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'Sheet1'!$A$8:$N$29</definedName>
  </definedNames>
  <calcPr fullCalcOnLoad="1"/>
</workbook>
</file>

<file path=xl/sharedStrings.xml><?xml version="1.0" encoding="utf-8"?>
<sst xmlns="http://schemas.openxmlformats.org/spreadsheetml/2006/main" count="2" uniqueCount="2">
  <si>
    <t>距離</t>
  </si>
  <si>
    <t>高さ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</si>
</sst>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竹並バイパス高低表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4875"/>
          <c:w val="0.87175"/>
          <c:h val="0.73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高さ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Sheet1!$B$2:$CB$2</c:f>
              <c:numCache>
                <c:ptCount val="79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  <c:pt idx="30">
                  <c:v>1550</c:v>
                </c:pt>
                <c:pt idx="31">
                  <c:v>1600</c:v>
                </c:pt>
                <c:pt idx="32">
                  <c:v>1650</c:v>
                </c:pt>
                <c:pt idx="33">
                  <c:v>1700</c:v>
                </c:pt>
                <c:pt idx="34">
                  <c:v>1750</c:v>
                </c:pt>
                <c:pt idx="35">
                  <c:v>1800</c:v>
                </c:pt>
                <c:pt idx="36">
                  <c:v>1850</c:v>
                </c:pt>
                <c:pt idx="37">
                  <c:v>1900</c:v>
                </c:pt>
                <c:pt idx="38">
                  <c:v>1950</c:v>
                </c:pt>
                <c:pt idx="39">
                  <c:v>2000</c:v>
                </c:pt>
                <c:pt idx="40">
                  <c:v>2050</c:v>
                </c:pt>
                <c:pt idx="41">
                  <c:v>2100</c:v>
                </c:pt>
                <c:pt idx="42">
                  <c:v>2150</c:v>
                </c:pt>
                <c:pt idx="43">
                  <c:v>2200</c:v>
                </c:pt>
                <c:pt idx="44">
                  <c:v>2250</c:v>
                </c:pt>
                <c:pt idx="45">
                  <c:v>2300</c:v>
                </c:pt>
                <c:pt idx="46">
                  <c:v>2350</c:v>
                </c:pt>
                <c:pt idx="47">
                  <c:v>2400</c:v>
                </c:pt>
                <c:pt idx="48">
                  <c:v>2450</c:v>
                </c:pt>
                <c:pt idx="49">
                  <c:v>2500</c:v>
                </c:pt>
                <c:pt idx="50">
                  <c:v>2550</c:v>
                </c:pt>
                <c:pt idx="51">
                  <c:v>2600</c:v>
                </c:pt>
                <c:pt idx="52">
                  <c:v>2650</c:v>
                </c:pt>
                <c:pt idx="53">
                  <c:v>2700</c:v>
                </c:pt>
                <c:pt idx="54">
                  <c:v>2750</c:v>
                </c:pt>
                <c:pt idx="55">
                  <c:v>2800</c:v>
                </c:pt>
                <c:pt idx="56">
                  <c:v>2850</c:v>
                </c:pt>
                <c:pt idx="57">
                  <c:v>2900</c:v>
                </c:pt>
                <c:pt idx="58">
                  <c:v>2950</c:v>
                </c:pt>
                <c:pt idx="59">
                  <c:v>3000</c:v>
                </c:pt>
                <c:pt idx="60">
                  <c:v>3050</c:v>
                </c:pt>
                <c:pt idx="61">
                  <c:v>3100</c:v>
                </c:pt>
                <c:pt idx="62">
                  <c:v>3150</c:v>
                </c:pt>
                <c:pt idx="63">
                  <c:v>3200</c:v>
                </c:pt>
                <c:pt idx="64">
                  <c:v>3250</c:v>
                </c:pt>
                <c:pt idx="65">
                  <c:v>3300</c:v>
                </c:pt>
                <c:pt idx="66">
                  <c:v>3350</c:v>
                </c:pt>
                <c:pt idx="67">
                  <c:v>3400</c:v>
                </c:pt>
                <c:pt idx="68">
                  <c:v>3450</c:v>
                </c:pt>
                <c:pt idx="69">
                  <c:v>3500</c:v>
                </c:pt>
                <c:pt idx="70">
                  <c:v>3550</c:v>
                </c:pt>
                <c:pt idx="71">
                  <c:v>3600</c:v>
                </c:pt>
                <c:pt idx="72">
                  <c:v>3650</c:v>
                </c:pt>
                <c:pt idx="73">
                  <c:v>3700</c:v>
                </c:pt>
                <c:pt idx="74">
                  <c:v>3750</c:v>
                </c:pt>
                <c:pt idx="75">
                  <c:v>3800</c:v>
                </c:pt>
                <c:pt idx="76">
                  <c:v>3850</c:v>
                </c:pt>
                <c:pt idx="77">
                  <c:v>3900</c:v>
                </c:pt>
                <c:pt idx="78">
                  <c:v>3950</c:v>
                </c:pt>
              </c:numCache>
            </c:numRef>
          </c:xVal>
          <c:yVal>
            <c:numRef>
              <c:f>Sheet1!$B$3:$CB$3</c:f>
              <c:numCache>
                <c:ptCount val="79"/>
                <c:pt idx="0">
                  <c:v>2</c:v>
                </c:pt>
                <c:pt idx="1">
                  <c:v>2.2</c:v>
                </c:pt>
                <c:pt idx="2">
                  <c:v>2.3</c:v>
                </c:pt>
                <c:pt idx="3">
                  <c:v>2.3</c:v>
                </c:pt>
                <c:pt idx="4">
                  <c:v>2.3</c:v>
                </c:pt>
                <c:pt idx="5">
                  <c:v>2.2</c:v>
                </c:pt>
                <c:pt idx="6">
                  <c:v>2</c:v>
                </c:pt>
                <c:pt idx="7">
                  <c:v>2.1</c:v>
                </c:pt>
                <c:pt idx="8">
                  <c:v>2.5</c:v>
                </c:pt>
                <c:pt idx="9">
                  <c:v>3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3.4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3.7</c:v>
                </c:pt>
                <c:pt idx="18">
                  <c:v>4</c:v>
                </c:pt>
                <c:pt idx="19">
                  <c:v>4.1</c:v>
                </c:pt>
                <c:pt idx="20">
                  <c:v>4.3</c:v>
                </c:pt>
                <c:pt idx="21">
                  <c:v>4.5</c:v>
                </c:pt>
                <c:pt idx="22">
                  <c:v>4.8</c:v>
                </c:pt>
                <c:pt idx="23">
                  <c:v>4.9</c:v>
                </c:pt>
                <c:pt idx="24">
                  <c:v>5</c:v>
                </c:pt>
                <c:pt idx="25">
                  <c:v>5.1</c:v>
                </c:pt>
                <c:pt idx="26">
                  <c:v>5.5</c:v>
                </c:pt>
                <c:pt idx="27">
                  <c:v>6.1</c:v>
                </c:pt>
                <c:pt idx="28">
                  <c:v>7.9</c:v>
                </c:pt>
                <c:pt idx="29">
                  <c:v>10.5</c:v>
                </c:pt>
                <c:pt idx="30">
                  <c:v>11</c:v>
                </c:pt>
                <c:pt idx="31">
                  <c:v>12.9</c:v>
                </c:pt>
                <c:pt idx="32">
                  <c:v>14</c:v>
                </c:pt>
                <c:pt idx="33">
                  <c:v>15.4</c:v>
                </c:pt>
                <c:pt idx="34">
                  <c:v>16.2</c:v>
                </c:pt>
                <c:pt idx="35">
                  <c:v>17</c:v>
                </c:pt>
                <c:pt idx="36">
                  <c:v>19</c:v>
                </c:pt>
                <c:pt idx="37">
                  <c:v>20.5</c:v>
                </c:pt>
                <c:pt idx="38">
                  <c:v>23</c:v>
                </c:pt>
                <c:pt idx="39">
                  <c:v>24.3</c:v>
                </c:pt>
                <c:pt idx="40">
                  <c:v>24.5</c:v>
                </c:pt>
                <c:pt idx="41">
                  <c:v>25</c:v>
                </c:pt>
                <c:pt idx="42">
                  <c:v>25.4</c:v>
                </c:pt>
                <c:pt idx="43">
                  <c:v>26</c:v>
                </c:pt>
                <c:pt idx="44">
                  <c:v>26.5</c:v>
                </c:pt>
                <c:pt idx="45">
                  <c:v>27</c:v>
                </c:pt>
                <c:pt idx="46">
                  <c:v>27.5</c:v>
                </c:pt>
                <c:pt idx="47">
                  <c:v>28</c:v>
                </c:pt>
                <c:pt idx="48">
                  <c:v>28.4</c:v>
                </c:pt>
                <c:pt idx="49">
                  <c:v>28.8</c:v>
                </c:pt>
                <c:pt idx="50">
                  <c:v>28.6</c:v>
                </c:pt>
                <c:pt idx="51">
                  <c:v>27.5</c:v>
                </c:pt>
                <c:pt idx="52">
                  <c:v>26.4</c:v>
                </c:pt>
                <c:pt idx="53">
                  <c:v>26</c:v>
                </c:pt>
                <c:pt idx="54">
                  <c:v>25.1</c:v>
                </c:pt>
                <c:pt idx="55">
                  <c:v>22</c:v>
                </c:pt>
                <c:pt idx="56">
                  <c:v>22.6</c:v>
                </c:pt>
                <c:pt idx="57">
                  <c:v>24.4</c:v>
                </c:pt>
                <c:pt idx="58">
                  <c:v>24.2</c:v>
                </c:pt>
                <c:pt idx="59">
                  <c:v>24.5</c:v>
                </c:pt>
                <c:pt idx="60">
                  <c:v>24.6</c:v>
                </c:pt>
                <c:pt idx="61">
                  <c:v>24.6</c:v>
                </c:pt>
                <c:pt idx="62">
                  <c:v>24.5</c:v>
                </c:pt>
                <c:pt idx="63">
                  <c:v>23.7</c:v>
                </c:pt>
                <c:pt idx="64">
                  <c:v>23.4</c:v>
                </c:pt>
                <c:pt idx="65">
                  <c:v>23</c:v>
                </c:pt>
                <c:pt idx="66">
                  <c:v>22.8</c:v>
                </c:pt>
                <c:pt idx="67">
                  <c:v>22.2</c:v>
                </c:pt>
                <c:pt idx="68">
                  <c:v>21.9</c:v>
                </c:pt>
                <c:pt idx="69">
                  <c:v>21.1</c:v>
                </c:pt>
                <c:pt idx="70">
                  <c:v>20.5</c:v>
                </c:pt>
                <c:pt idx="71">
                  <c:v>20</c:v>
                </c:pt>
                <c:pt idx="72">
                  <c:v>19.5</c:v>
                </c:pt>
                <c:pt idx="73">
                  <c:v>18.5</c:v>
                </c:pt>
                <c:pt idx="74">
                  <c:v>17.4</c:v>
                </c:pt>
                <c:pt idx="75">
                  <c:v>15</c:v>
                </c:pt>
                <c:pt idx="76">
                  <c:v>12.5</c:v>
                </c:pt>
                <c:pt idx="77">
                  <c:v>11.5</c:v>
                </c:pt>
                <c:pt idx="78">
                  <c:v>10.4</c:v>
                </c:pt>
              </c:numCache>
            </c:numRef>
          </c:yVal>
          <c:smooth val="0"/>
        </c:ser>
        <c:axId val="66302555"/>
        <c:axId val="59852084"/>
      </c:scatterChart>
      <c:valAx>
        <c:axId val="66302555"/>
        <c:scaling>
          <c:orientation val="minMax"/>
          <c:max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距離（ｍ）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52084"/>
        <c:crosses val="autoZero"/>
        <c:crossBetween val="midCat"/>
        <c:dispUnits/>
      </c:valAx>
      <c:valAx>
        <c:axId val="59852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高さ（ｍ）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302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152400</xdr:rowOff>
    </xdr:from>
    <xdr:to>
      <xdr:col>13</xdr:col>
      <xdr:colOff>514350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80975" y="1695450"/>
        <a:ext cx="92487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25</xdr:row>
      <xdr:rowOff>152400</xdr:rowOff>
    </xdr:from>
    <xdr:to>
      <xdr:col>6</xdr:col>
      <xdr:colOff>161925</xdr:colOff>
      <xdr:row>27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381250" y="4438650"/>
          <a:ext cx="1895475" cy="209550"/>
        </a:xfrm>
        <a:prstGeom prst="wedgeRectCallout">
          <a:avLst>
            <a:gd name="adj1" fmla="val -58041"/>
            <a:gd name="adj2" fmla="val -2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洞北中学校前折り返し地点</a:t>
          </a:r>
        </a:p>
      </xdr:txBody>
    </xdr:sp>
    <xdr:clientData/>
  </xdr:twoCellAnchor>
  <xdr:twoCellAnchor>
    <xdr:from>
      <xdr:col>9</xdr:col>
      <xdr:colOff>561975</xdr:colOff>
      <xdr:row>26</xdr:row>
      <xdr:rowOff>28575</xdr:rowOff>
    </xdr:from>
    <xdr:to>
      <xdr:col>12</xdr:col>
      <xdr:colOff>219075</xdr:colOff>
      <xdr:row>27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6734175" y="4486275"/>
          <a:ext cx="1714500" cy="180975"/>
        </a:xfrm>
        <a:prstGeom prst="wedgeRectCallout">
          <a:avLst>
            <a:gd name="adj1" fmla="val 61666"/>
            <a:gd name="adj2" fmla="val -307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電源開発前折り返し地点</a:t>
          </a:r>
        </a:p>
      </xdr:txBody>
    </xdr:sp>
    <xdr:clientData/>
  </xdr:twoCellAnchor>
  <xdr:twoCellAnchor>
    <xdr:from>
      <xdr:col>8</xdr:col>
      <xdr:colOff>0</xdr:colOff>
      <xdr:row>26</xdr:row>
      <xdr:rowOff>28575</xdr:rowOff>
    </xdr:from>
    <xdr:to>
      <xdr:col>9</xdr:col>
      <xdr:colOff>514350</xdr:colOff>
      <xdr:row>27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5486400" y="4486275"/>
          <a:ext cx="1200150" cy="190500"/>
        </a:xfrm>
        <a:prstGeom prst="wedgeRectCallout">
          <a:avLst>
            <a:gd name="adj1" fmla="val 124601"/>
            <a:gd name="adj2" fmla="val -2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フィニッシュ地点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3"/>
  <sheetViews>
    <sheetView tabSelected="1" workbookViewId="0" topLeftCell="A7">
      <selection activeCell="L30" sqref="L30"/>
    </sheetView>
  </sheetViews>
  <sheetFormatPr defaultColWidth="9.00390625" defaultRowHeight="13.5"/>
  <sheetData>
    <row r="2" spans="1:80" ht="13.5">
      <c r="A2" t="s">
        <v>0</v>
      </c>
      <c r="B2">
        <v>50</v>
      </c>
      <c r="C2">
        <f>B2+50</f>
        <v>100</v>
      </c>
      <c r="D2">
        <f aca="true" t="shared" si="0" ref="D2:BO2">C2+50</f>
        <v>150</v>
      </c>
      <c r="E2">
        <f t="shared" si="0"/>
        <v>200</v>
      </c>
      <c r="F2">
        <f t="shared" si="0"/>
        <v>250</v>
      </c>
      <c r="G2">
        <f t="shared" si="0"/>
        <v>300</v>
      </c>
      <c r="H2">
        <f t="shared" si="0"/>
        <v>350</v>
      </c>
      <c r="I2">
        <f t="shared" si="0"/>
        <v>400</v>
      </c>
      <c r="J2">
        <f t="shared" si="0"/>
        <v>450</v>
      </c>
      <c r="K2">
        <f t="shared" si="0"/>
        <v>500</v>
      </c>
      <c r="L2">
        <f t="shared" si="0"/>
        <v>550</v>
      </c>
      <c r="M2">
        <f t="shared" si="0"/>
        <v>600</v>
      </c>
      <c r="N2">
        <f t="shared" si="0"/>
        <v>650</v>
      </c>
      <c r="O2">
        <f t="shared" si="0"/>
        <v>700</v>
      </c>
      <c r="P2">
        <f t="shared" si="0"/>
        <v>750</v>
      </c>
      <c r="Q2">
        <f t="shared" si="0"/>
        <v>800</v>
      </c>
      <c r="R2">
        <f t="shared" si="0"/>
        <v>850</v>
      </c>
      <c r="S2">
        <f t="shared" si="0"/>
        <v>900</v>
      </c>
      <c r="T2">
        <f t="shared" si="0"/>
        <v>950</v>
      </c>
      <c r="U2">
        <f t="shared" si="0"/>
        <v>1000</v>
      </c>
      <c r="V2">
        <f t="shared" si="0"/>
        <v>1050</v>
      </c>
      <c r="W2">
        <f t="shared" si="0"/>
        <v>1100</v>
      </c>
      <c r="X2">
        <f t="shared" si="0"/>
        <v>1150</v>
      </c>
      <c r="Y2">
        <f t="shared" si="0"/>
        <v>1200</v>
      </c>
      <c r="Z2">
        <f t="shared" si="0"/>
        <v>1250</v>
      </c>
      <c r="AA2">
        <f t="shared" si="0"/>
        <v>1300</v>
      </c>
      <c r="AB2">
        <f t="shared" si="0"/>
        <v>1350</v>
      </c>
      <c r="AC2">
        <f t="shared" si="0"/>
        <v>1400</v>
      </c>
      <c r="AD2">
        <f t="shared" si="0"/>
        <v>1450</v>
      </c>
      <c r="AE2">
        <f t="shared" si="0"/>
        <v>1500</v>
      </c>
      <c r="AF2">
        <f t="shared" si="0"/>
        <v>1550</v>
      </c>
      <c r="AG2">
        <f t="shared" si="0"/>
        <v>1600</v>
      </c>
      <c r="AH2">
        <f t="shared" si="0"/>
        <v>1650</v>
      </c>
      <c r="AI2">
        <f t="shared" si="0"/>
        <v>1700</v>
      </c>
      <c r="AJ2">
        <f t="shared" si="0"/>
        <v>1750</v>
      </c>
      <c r="AK2">
        <f t="shared" si="0"/>
        <v>1800</v>
      </c>
      <c r="AL2">
        <f t="shared" si="0"/>
        <v>1850</v>
      </c>
      <c r="AM2">
        <f t="shared" si="0"/>
        <v>1900</v>
      </c>
      <c r="AN2">
        <f t="shared" si="0"/>
        <v>1950</v>
      </c>
      <c r="AO2">
        <f t="shared" si="0"/>
        <v>2000</v>
      </c>
      <c r="AP2">
        <f t="shared" si="0"/>
        <v>2050</v>
      </c>
      <c r="AQ2">
        <f t="shared" si="0"/>
        <v>2100</v>
      </c>
      <c r="AR2">
        <f t="shared" si="0"/>
        <v>2150</v>
      </c>
      <c r="AS2">
        <f t="shared" si="0"/>
        <v>2200</v>
      </c>
      <c r="AT2">
        <f t="shared" si="0"/>
        <v>2250</v>
      </c>
      <c r="AU2">
        <f t="shared" si="0"/>
        <v>2300</v>
      </c>
      <c r="AV2">
        <f t="shared" si="0"/>
        <v>2350</v>
      </c>
      <c r="AW2">
        <f t="shared" si="0"/>
        <v>2400</v>
      </c>
      <c r="AX2">
        <f t="shared" si="0"/>
        <v>2450</v>
      </c>
      <c r="AY2">
        <f t="shared" si="0"/>
        <v>2500</v>
      </c>
      <c r="AZ2">
        <f t="shared" si="0"/>
        <v>2550</v>
      </c>
      <c r="BA2">
        <f t="shared" si="0"/>
        <v>2600</v>
      </c>
      <c r="BB2">
        <f t="shared" si="0"/>
        <v>2650</v>
      </c>
      <c r="BC2">
        <f t="shared" si="0"/>
        <v>2700</v>
      </c>
      <c r="BD2">
        <f t="shared" si="0"/>
        <v>2750</v>
      </c>
      <c r="BE2">
        <f t="shared" si="0"/>
        <v>2800</v>
      </c>
      <c r="BF2">
        <f t="shared" si="0"/>
        <v>2850</v>
      </c>
      <c r="BG2">
        <f t="shared" si="0"/>
        <v>2900</v>
      </c>
      <c r="BH2">
        <f t="shared" si="0"/>
        <v>2950</v>
      </c>
      <c r="BI2">
        <f t="shared" si="0"/>
        <v>3000</v>
      </c>
      <c r="BJ2">
        <f t="shared" si="0"/>
        <v>3050</v>
      </c>
      <c r="BK2">
        <f t="shared" si="0"/>
        <v>3100</v>
      </c>
      <c r="BL2">
        <f t="shared" si="0"/>
        <v>3150</v>
      </c>
      <c r="BM2">
        <f t="shared" si="0"/>
        <v>3200</v>
      </c>
      <c r="BN2">
        <f t="shared" si="0"/>
        <v>3250</v>
      </c>
      <c r="BO2">
        <f t="shared" si="0"/>
        <v>3300</v>
      </c>
      <c r="BP2">
        <f aca="true" t="shared" si="1" ref="BP2:CB2">BO2+50</f>
        <v>3350</v>
      </c>
      <c r="BQ2">
        <f t="shared" si="1"/>
        <v>3400</v>
      </c>
      <c r="BR2">
        <f t="shared" si="1"/>
        <v>3450</v>
      </c>
      <c r="BS2">
        <f t="shared" si="1"/>
        <v>3500</v>
      </c>
      <c r="BT2">
        <f t="shared" si="1"/>
        <v>3550</v>
      </c>
      <c r="BU2">
        <f t="shared" si="1"/>
        <v>3600</v>
      </c>
      <c r="BV2">
        <f t="shared" si="1"/>
        <v>3650</v>
      </c>
      <c r="BW2">
        <f t="shared" si="1"/>
        <v>3700</v>
      </c>
      <c r="BX2">
        <f t="shared" si="1"/>
        <v>3750</v>
      </c>
      <c r="BY2">
        <f t="shared" si="1"/>
        <v>3800</v>
      </c>
      <c r="BZ2">
        <f t="shared" si="1"/>
        <v>3850</v>
      </c>
      <c r="CA2">
        <f t="shared" si="1"/>
        <v>3900</v>
      </c>
      <c r="CB2">
        <f t="shared" si="1"/>
        <v>3950</v>
      </c>
    </row>
    <row r="3" spans="1:80" ht="13.5">
      <c r="A3" t="s">
        <v>1</v>
      </c>
      <c r="B3">
        <v>2</v>
      </c>
      <c r="C3">
        <v>2.2</v>
      </c>
      <c r="D3">
        <v>2.3</v>
      </c>
      <c r="E3">
        <v>2.3</v>
      </c>
      <c r="F3">
        <v>2.3</v>
      </c>
      <c r="G3">
        <v>2.2</v>
      </c>
      <c r="H3">
        <v>2</v>
      </c>
      <c r="I3">
        <v>2.1</v>
      </c>
      <c r="J3">
        <v>2.5</v>
      </c>
      <c r="K3">
        <v>3</v>
      </c>
      <c r="L3">
        <v>3.1</v>
      </c>
      <c r="M3">
        <v>3.2</v>
      </c>
      <c r="N3">
        <v>3.3</v>
      </c>
      <c r="O3">
        <v>3.4</v>
      </c>
      <c r="P3">
        <v>3.4</v>
      </c>
      <c r="Q3">
        <v>3.5</v>
      </c>
      <c r="R3">
        <v>3.6</v>
      </c>
      <c r="S3">
        <v>3.7</v>
      </c>
      <c r="T3">
        <v>4</v>
      </c>
      <c r="U3">
        <v>4.1</v>
      </c>
      <c r="V3">
        <v>4.3</v>
      </c>
      <c r="W3">
        <v>4.5</v>
      </c>
      <c r="X3">
        <v>4.8</v>
      </c>
      <c r="Y3">
        <v>4.9</v>
      </c>
      <c r="Z3">
        <v>5</v>
      </c>
      <c r="AA3">
        <v>5.1</v>
      </c>
      <c r="AB3">
        <v>5.5</v>
      </c>
      <c r="AC3">
        <v>6.1</v>
      </c>
      <c r="AD3">
        <v>7.9</v>
      </c>
      <c r="AE3">
        <v>10.5</v>
      </c>
      <c r="AF3">
        <v>11</v>
      </c>
      <c r="AG3">
        <v>12.9</v>
      </c>
      <c r="AH3">
        <v>14</v>
      </c>
      <c r="AI3">
        <v>15.4</v>
      </c>
      <c r="AJ3">
        <v>16.2</v>
      </c>
      <c r="AK3">
        <v>17</v>
      </c>
      <c r="AL3">
        <v>19</v>
      </c>
      <c r="AM3">
        <v>20.5</v>
      </c>
      <c r="AN3">
        <v>23</v>
      </c>
      <c r="AO3">
        <v>24.3</v>
      </c>
      <c r="AP3">
        <v>24.5</v>
      </c>
      <c r="AQ3">
        <v>25</v>
      </c>
      <c r="AR3">
        <v>25.4</v>
      </c>
      <c r="AS3">
        <v>26</v>
      </c>
      <c r="AT3">
        <v>26.5</v>
      </c>
      <c r="AU3">
        <v>27</v>
      </c>
      <c r="AV3">
        <v>27.5</v>
      </c>
      <c r="AW3">
        <v>28</v>
      </c>
      <c r="AX3">
        <v>28.4</v>
      </c>
      <c r="AY3">
        <v>28.8</v>
      </c>
      <c r="AZ3">
        <v>28.6</v>
      </c>
      <c r="BA3">
        <v>27.5</v>
      </c>
      <c r="BB3">
        <v>26.4</v>
      </c>
      <c r="BC3">
        <v>26</v>
      </c>
      <c r="BD3">
        <v>25.1</v>
      </c>
      <c r="BE3">
        <v>22</v>
      </c>
      <c r="BF3">
        <v>22.6</v>
      </c>
      <c r="BG3">
        <v>24.4</v>
      </c>
      <c r="BH3">
        <v>24.2</v>
      </c>
      <c r="BI3">
        <v>24.5</v>
      </c>
      <c r="BJ3">
        <v>24.6</v>
      </c>
      <c r="BK3">
        <v>24.6</v>
      </c>
      <c r="BL3">
        <v>24.5</v>
      </c>
      <c r="BM3">
        <v>23.7</v>
      </c>
      <c r="BN3">
        <v>23.4</v>
      </c>
      <c r="BO3">
        <v>23</v>
      </c>
      <c r="BP3">
        <v>22.8</v>
      </c>
      <c r="BQ3">
        <v>22.2</v>
      </c>
      <c r="BR3">
        <v>21.9</v>
      </c>
      <c r="BS3">
        <v>21.1</v>
      </c>
      <c r="BT3">
        <v>20.5</v>
      </c>
      <c r="BU3">
        <v>20</v>
      </c>
      <c r="BV3">
        <v>19.5</v>
      </c>
      <c r="BW3">
        <v>18.5</v>
      </c>
      <c r="BX3">
        <v>17.4</v>
      </c>
      <c r="BY3">
        <v>15</v>
      </c>
      <c r="BZ3">
        <v>12.5</v>
      </c>
      <c r="CA3">
        <v>11.5</v>
      </c>
      <c r="CB3">
        <v>10.4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城念久雄</cp:lastModifiedBy>
  <cp:lastPrinted>2007-02-06T23:56:37Z</cp:lastPrinted>
  <dcterms:created xsi:type="dcterms:W3CDTF">2007-02-05T23:44:45Z</dcterms:created>
  <dcterms:modified xsi:type="dcterms:W3CDTF">2007-02-25T02:21:16Z</dcterms:modified>
  <cp:category/>
  <cp:version/>
  <cp:contentType/>
  <cp:contentStatus/>
</cp:coreProperties>
</file>