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<sst xmlns="http://schemas.openxmlformats.org/spreadsheetml/2006/main" count="833" uniqueCount="829">
  <si>
    <t>Ａ：北海道ブロック</t>
  </si>
  <si>
    <t>【Ａ１北海道】</t>
  </si>
  <si>
    <t>A101</t>
  </si>
  <si>
    <t>北海道尚志学園高等学校</t>
  </si>
  <si>
    <t>札幌市豊平区中の島2条6-2-3</t>
  </si>
  <si>
    <t>A102</t>
  </si>
  <si>
    <t>北海道札幌国際情報高等学校</t>
  </si>
  <si>
    <t>札幌市北区新川717-1</t>
  </si>
  <si>
    <t>A103</t>
  </si>
  <si>
    <t>北海高等学校</t>
  </si>
  <si>
    <t>札幌市豊平区旭4-1-41</t>
  </si>
  <si>
    <t>A104</t>
  </si>
  <si>
    <t>北海道帯広三条高等学校</t>
  </si>
  <si>
    <t>帯広市西23条南2-12</t>
  </si>
  <si>
    <t>Ｂ：東北ブロック</t>
  </si>
  <si>
    <t>【Ｂ１青森県】</t>
  </si>
  <si>
    <t>八戸工業大学第一高等学校</t>
  </si>
  <si>
    <t>八戸市白銀町字右岩淵通り7-10</t>
  </si>
  <si>
    <t>B103</t>
  </si>
  <si>
    <t>青森山田高等学校</t>
  </si>
  <si>
    <t>青森市青葉3-13-40</t>
  </si>
  <si>
    <t>B104</t>
  </si>
  <si>
    <t>青森県立青森商業高等学校</t>
  </si>
  <si>
    <t>青森市東造道1-6-1</t>
  </si>
  <si>
    <t>B105</t>
  </si>
  <si>
    <t>十和田市大字三本木字下平215-1</t>
  </si>
  <si>
    <t>B106</t>
  </si>
  <si>
    <t>弘前東高等学校</t>
  </si>
  <si>
    <t>東奥義塾高等学校</t>
  </si>
  <si>
    <t>弘前市石川字長者森61-1</t>
  </si>
  <si>
    <t>【Ｂ２秋田県】</t>
  </si>
  <si>
    <t>秋田県立大曲農業高等学校</t>
  </si>
  <si>
    <t>大仙市太田町横沢字窪関南268-1</t>
  </si>
  <si>
    <t>秋田県立能代西高等学校</t>
  </si>
  <si>
    <t>能代市真壁地字上野193</t>
  </si>
  <si>
    <t>秋田県立六郷高等学校</t>
  </si>
  <si>
    <t>仙北郡美郷町六郷字馬場52</t>
  </si>
  <si>
    <t>【Ｂ３岩手県】</t>
  </si>
  <si>
    <t>岩手県立紫波総合高等学校</t>
  </si>
  <si>
    <t>紫波郡紫波町日詰字朝日田１</t>
  </si>
  <si>
    <t>岩手県立盛岡農業高等学校</t>
  </si>
  <si>
    <t>岩手郡滝沢村滝沢字砂込1463　　      　　</t>
  </si>
  <si>
    <t>019-688-4211</t>
  </si>
  <si>
    <t>019-688-4215</t>
  </si>
  <si>
    <t>岩手県立水沢農業高等学校</t>
  </si>
  <si>
    <t>奥州市胆沢区小山字笹森1</t>
  </si>
  <si>
    <t>岩手県立大迫高等学校</t>
  </si>
  <si>
    <t>花巻市大迫町大迫9-19-1</t>
  </si>
  <si>
    <t>岩手県立宮古工業高等学校</t>
  </si>
  <si>
    <t>宮古市赤前1-81</t>
  </si>
  <si>
    <t>【Ｂ４宮城県】</t>
  </si>
  <si>
    <t>仙台市青葉区小松島4-3-1</t>
  </si>
  <si>
    <t>仙台商業高等学校</t>
  </si>
  <si>
    <t>宮城県立古川工業高等学校</t>
  </si>
  <si>
    <t>大崎市古川北町4-7-1</t>
  </si>
  <si>
    <t>古川市中里6-2-8</t>
  </si>
  <si>
    <t>宮城県立小牛田農林高等学校</t>
  </si>
  <si>
    <t>遠田郡美里町牛飼字伊勢堂裏30</t>
  </si>
  <si>
    <t>【Ｂ５山形県】</t>
  </si>
  <si>
    <t>山形県立新庄神室産業高等学校</t>
  </si>
  <si>
    <t>新庄市松本370</t>
  </si>
  <si>
    <t>山形県立村山農業高等学校</t>
  </si>
  <si>
    <t>村山市楯岡北町1-3-1</t>
  </si>
  <si>
    <t>山形電波工業高等学校</t>
  </si>
  <si>
    <t>天童市清池東2-10-1</t>
  </si>
  <si>
    <t>山形県立米沢工業高等学校</t>
  </si>
  <si>
    <t>米沢市大字川井300</t>
  </si>
  <si>
    <t>【Ｂ６福島県】</t>
  </si>
  <si>
    <t>福島県立岩瀬農業高等学校</t>
  </si>
  <si>
    <t>岩瀬郡鏡石町桜町207</t>
  </si>
  <si>
    <t>0248-62-3145</t>
  </si>
  <si>
    <t>0248-92-2051</t>
  </si>
  <si>
    <t>福島県立白河高等学校</t>
  </si>
  <si>
    <t>白河市字南登町54</t>
  </si>
  <si>
    <t>福島県立白河実業高等学校</t>
  </si>
  <si>
    <t>白河市瀬戸原6-1</t>
  </si>
  <si>
    <t>福島県立東白川農商高等学校</t>
  </si>
  <si>
    <t>東白川郡棚倉町字東中居63</t>
  </si>
  <si>
    <t>学校法人石川高等学校</t>
  </si>
  <si>
    <t>石川郡石川町字大室502</t>
  </si>
  <si>
    <t>福島県立平工業高等学校</t>
  </si>
  <si>
    <t>いわき市平下荒川字中剃1-3</t>
  </si>
  <si>
    <t>Ｃ：関東ブロック</t>
  </si>
  <si>
    <t>【Ｃ１茨城県】</t>
  </si>
  <si>
    <t>茨城県立取手第一高等学校</t>
  </si>
  <si>
    <t>取手市台宿2-4-1</t>
  </si>
  <si>
    <t>茨城県立竜ヶ崎南高等学校</t>
  </si>
  <si>
    <t>龍ヶ崎市北方町120</t>
  </si>
  <si>
    <t>0297-64-2167</t>
  </si>
  <si>
    <t>0297-64-5241</t>
  </si>
  <si>
    <t>江戸川学園取手高等学校</t>
  </si>
  <si>
    <t>取手市西1-37-1</t>
  </si>
  <si>
    <t>0297-74-0111</t>
  </si>
  <si>
    <t>0297-73-4851</t>
  </si>
  <si>
    <t>【Ｃ２栃木県】</t>
  </si>
  <si>
    <t>栃木県立真岡工業高等学校</t>
  </si>
  <si>
    <t>真岡市寺久保1-2-9</t>
  </si>
  <si>
    <t>作新学院高等学校</t>
  </si>
  <si>
    <t>宇都宮市一の沢1-1-41</t>
  </si>
  <si>
    <t>【Ｃ３群馬県】</t>
  </si>
  <si>
    <t>前橋育英高等学校</t>
  </si>
  <si>
    <t>前橋市朝日が丘町13</t>
  </si>
  <si>
    <t>群馬県立前橋工業高等学校</t>
  </si>
  <si>
    <t>前橋市石関町137-1</t>
  </si>
  <si>
    <t>群馬県立高崎工業高等学校</t>
  </si>
  <si>
    <t>高崎市江木町700</t>
  </si>
  <si>
    <t>群馬県立伊勢崎工業高等学校</t>
  </si>
  <si>
    <t>伊勢崎市中央町3-8</t>
  </si>
  <si>
    <t>群馬県立藤岡工業高等学校</t>
  </si>
  <si>
    <t>藤岡市下戸塚47-2</t>
  </si>
  <si>
    <t>【Ｃ４埼玉県】</t>
  </si>
  <si>
    <t>埼玉県立川越工業高等学校</t>
  </si>
  <si>
    <t>川越市西小仙波町2-28-1</t>
  </si>
  <si>
    <t>埼玉県立富士見高等学校</t>
  </si>
  <si>
    <t>富士見市上南畑950</t>
  </si>
  <si>
    <t>埼玉県立浦和工業高等学校</t>
  </si>
  <si>
    <t>さいたま市桜区西堀5-1-1</t>
  </si>
  <si>
    <t>埼玉県立大宮工業高等学校</t>
  </si>
  <si>
    <t>さいたま市北区本郷町1970</t>
  </si>
  <si>
    <t>埼玉県立鳩山高等学校</t>
  </si>
  <si>
    <t>比企郡鳩山町松ヶ丘4-1-2</t>
  </si>
  <si>
    <t>立教新座高等学校</t>
  </si>
  <si>
    <t>新座市北野1-2-25</t>
  </si>
  <si>
    <t>栄北高等学校</t>
  </si>
  <si>
    <t>北足立郡伊奈町小室1123</t>
  </si>
  <si>
    <t>埼玉県立玉川工業高等学校</t>
  </si>
  <si>
    <t>比企郡ときがわ町玉川903</t>
  </si>
  <si>
    <t>埼玉県立杉戸農業高等学校</t>
  </si>
  <si>
    <t>北葛飾郡杉戸町大字堤根1684-1</t>
  </si>
  <si>
    <t>筑波大学附属坂戸高等学校</t>
  </si>
  <si>
    <t>坂戸市千代田1-24-1</t>
  </si>
  <si>
    <t>小松原高等学校</t>
  </si>
  <si>
    <t>さいたま市南区南浦和3-21-7</t>
  </si>
  <si>
    <t>埼玉県立浦和北高等学校</t>
  </si>
  <si>
    <t>さいたま市桜区大字五関595</t>
  </si>
  <si>
    <t>早稲田大学本庄高等学院</t>
  </si>
  <si>
    <t>本庄市西富田1136</t>
  </si>
  <si>
    <t>埼玉県立川口工業高等学校</t>
  </si>
  <si>
    <t>川口市南前川1-10-1</t>
  </si>
  <si>
    <t>【Ｃ５東京都】</t>
  </si>
  <si>
    <t>関東第一高等学校</t>
  </si>
  <si>
    <t>江戸川区松島2-10-11</t>
  </si>
  <si>
    <t>佼成学園高等学校</t>
  </si>
  <si>
    <t>杉並区和田2-6-29</t>
  </si>
  <si>
    <t>昭和第一学園高等学校</t>
  </si>
  <si>
    <t>立川市栄町2-45-8</t>
  </si>
  <si>
    <t>成城高等学校</t>
  </si>
  <si>
    <t>新宿区原町3-87</t>
  </si>
  <si>
    <t>東京都立小平西高等学校</t>
  </si>
  <si>
    <t>小平市小川町1-502-95</t>
  </si>
  <si>
    <t>東京電気大学高等学校</t>
  </si>
  <si>
    <t>小金井市梶野町4-8-1</t>
  </si>
  <si>
    <t>0422-37-6441</t>
  </si>
  <si>
    <t>0422-37-6599</t>
  </si>
  <si>
    <t>東京都立多摩高等学校</t>
  </si>
  <si>
    <t>青梅市裏宿町580</t>
  </si>
  <si>
    <t>東京都立八王子桑志高等学校</t>
  </si>
  <si>
    <t>八王子市千人町4-8-1</t>
  </si>
  <si>
    <t>042-663-5970</t>
  </si>
  <si>
    <t>042-663-5973</t>
  </si>
  <si>
    <t>日本大学豊山高等学校</t>
  </si>
  <si>
    <t>文京区大塚5－40－10</t>
  </si>
  <si>
    <t>東京都立練馬工業高等学校</t>
  </si>
  <si>
    <t>練馬区早宮2-9-18</t>
  </si>
  <si>
    <t>城北学園高等学校</t>
  </si>
  <si>
    <t>板橋区東新町2-18-1</t>
  </si>
  <si>
    <t>東京都立竹早高等学校</t>
  </si>
  <si>
    <t>文京区小石川4-2-1</t>
  </si>
  <si>
    <t>東京都立豊多摩高等学校</t>
  </si>
  <si>
    <t>杉並区成田西2-6-18</t>
  </si>
  <si>
    <t>【Ｃ６神奈川県】</t>
  </si>
  <si>
    <t>法政大学第二高等学校</t>
  </si>
  <si>
    <t>川崎市中原区木月大町6-1</t>
  </si>
  <si>
    <t>横浜高等学校</t>
  </si>
  <si>
    <t>横浜市金沢区能見台通46-1</t>
  </si>
  <si>
    <t>神奈川県立保土ヶ谷高等学校</t>
  </si>
  <si>
    <t>横浜市保土ヶ谷区川島町1557</t>
  </si>
  <si>
    <t>慶應義塾高等学校</t>
  </si>
  <si>
    <t>横浜市港北区日吉4-1-2</t>
  </si>
  <si>
    <t>神奈川県立横浜桜陽高等学校</t>
  </si>
  <si>
    <t>横浜市戸塚区汲沢町937</t>
  </si>
  <si>
    <t>関東学院六浦高等学校</t>
  </si>
  <si>
    <t>横浜市六浦東金沢区1-50-1</t>
  </si>
  <si>
    <t>【Ｃ７千葉県】</t>
  </si>
  <si>
    <t>千葉経済大学附属高等学校</t>
  </si>
  <si>
    <t>千葉市稲毛区轟町4-3-30</t>
  </si>
  <si>
    <t>敬愛学園高等学校</t>
  </si>
  <si>
    <t>千葉市稲毛区穴川1-5-21</t>
  </si>
  <si>
    <t>拓殖大学紅陵高等学校</t>
  </si>
  <si>
    <t>木更津市桜井1403</t>
  </si>
  <si>
    <t>千葉学芸高等学校</t>
  </si>
  <si>
    <t>東金市田間1999</t>
  </si>
  <si>
    <t>千葉県立天羽高等学校</t>
  </si>
  <si>
    <t>富津市数馬229</t>
  </si>
  <si>
    <t>千葉県立京葉工業高等学校</t>
  </si>
  <si>
    <t>千葉市稲毛区穴川4-11-32</t>
  </si>
  <si>
    <t>千葉県立長狭高等学校</t>
  </si>
  <si>
    <t>鴨川市横渚100</t>
  </si>
  <si>
    <t>【Ｃ８山梨県】</t>
  </si>
  <si>
    <t>山梨県立甲府工業高等学校</t>
  </si>
  <si>
    <t>甲府市塩部2-7-1</t>
  </si>
  <si>
    <t>山梨県立富士北稜高等学校</t>
  </si>
  <si>
    <t>富士吉田市新西原1-23-1</t>
  </si>
  <si>
    <t>山梨県立石和高等学校</t>
  </si>
  <si>
    <t>笛吹市石和町市部3</t>
  </si>
  <si>
    <t>山梨県立巨摩高等学校</t>
  </si>
  <si>
    <t>南アルプス市小笠原1500-2</t>
  </si>
  <si>
    <t>Ｄ：東海ブロック</t>
  </si>
  <si>
    <t>【Ｄ１静岡県】</t>
  </si>
  <si>
    <t>静岡県立修善寺工業高等学校</t>
  </si>
  <si>
    <t>伊豆市牧之郷892</t>
  </si>
  <si>
    <t>静岡理工科大学星陵高等学校</t>
  </si>
  <si>
    <t>富士宮市星山1068</t>
  </si>
  <si>
    <t>D103</t>
  </si>
  <si>
    <t>東海大学付属翔洋高等学校</t>
  </si>
  <si>
    <t>静岡市清水区折戸3-20-1</t>
  </si>
  <si>
    <t>D104</t>
  </si>
  <si>
    <t>静岡北高等学校</t>
  </si>
  <si>
    <t>静岡市葵区瀬名5-14-1</t>
  </si>
  <si>
    <t>D105</t>
  </si>
  <si>
    <t>島田学園高等学校</t>
  </si>
  <si>
    <t>島田市伊太2075-1</t>
  </si>
  <si>
    <t>D106</t>
  </si>
  <si>
    <t>興誠高等学校</t>
  </si>
  <si>
    <t>浜松市中区高林1-17-2</t>
  </si>
  <si>
    <t>飛龍高等学校</t>
  </si>
  <si>
    <t>沼津市東熊堂491</t>
  </si>
  <si>
    <t>【Ｄ２愛知県】</t>
  </si>
  <si>
    <t>名城大学附属高等学校</t>
  </si>
  <si>
    <t>名古屋市中村区新富町1－3－16</t>
  </si>
  <si>
    <t>愛知工業大学名電高等学校</t>
  </si>
  <si>
    <t>名古屋市千種区若水3－2－12</t>
  </si>
  <si>
    <t>D203</t>
  </si>
  <si>
    <t>学校法人桜丘学園桜丘高等学校</t>
  </si>
  <si>
    <t>豊橋市南牛川2－1－11</t>
  </si>
  <si>
    <t>名古屋市立緑高等学校</t>
  </si>
  <si>
    <t>名古屋市緑区旭出1-1104</t>
  </si>
  <si>
    <t>大同工業大学大同高等学校</t>
  </si>
  <si>
    <t>名古屋市南区大同町2-21</t>
  </si>
  <si>
    <t>【Ｄ３岐阜県】</t>
  </si>
  <si>
    <t>岐阜県立岐南工業高等学校</t>
  </si>
  <si>
    <t>岐阜市本荘3456-19</t>
  </si>
  <si>
    <t>岐阜第一高等学校</t>
  </si>
  <si>
    <t>本巣市仏生寺字糸貫川通り884-7</t>
  </si>
  <si>
    <t>大垣日本大学高等学校</t>
  </si>
  <si>
    <t>大垣市林町6-5</t>
  </si>
  <si>
    <t>【Ｄ４三重県】</t>
  </si>
  <si>
    <t>三重県立朝明高等学校</t>
  </si>
  <si>
    <t>四日市市中野町2216</t>
  </si>
  <si>
    <t>三重県立久居農林高等学校</t>
  </si>
  <si>
    <t>津市久居東鷹跡町105</t>
  </si>
  <si>
    <t>梅村学園三重高等学校</t>
  </si>
  <si>
    <t>松阪市久保町1232</t>
  </si>
  <si>
    <t>暁高等学校</t>
  </si>
  <si>
    <t>四日市市萓生町238</t>
  </si>
  <si>
    <t>三重県立上野高等学校</t>
  </si>
  <si>
    <t>伊賀市上上野丸之内107</t>
  </si>
  <si>
    <t>Ｅ：北信越ブロック</t>
  </si>
  <si>
    <t>【Ｅ１長野県】</t>
  </si>
  <si>
    <t>長野県立松本工業高等学校</t>
  </si>
  <si>
    <t>松本市筑摩4-11-1</t>
  </si>
  <si>
    <t>0263-25-1184</t>
  </si>
  <si>
    <t>0263-27-6170</t>
  </si>
  <si>
    <t>長野県立岡谷工業高等学校</t>
  </si>
  <si>
    <t>岡谷市神明町2-10-3</t>
  </si>
  <si>
    <t>0266-22-2847</t>
  </si>
  <si>
    <t>0266-21-1005</t>
  </si>
  <si>
    <t>【Ｅ２新潟県】</t>
  </si>
  <si>
    <t>新潟県立吉田高等学校</t>
  </si>
  <si>
    <t>西蒲原郡吉田町東町16-1</t>
  </si>
  <si>
    <t>新潟県立五泉高等学校</t>
  </si>
  <si>
    <t>五泉市粟島1-23</t>
  </si>
  <si>
    <t>新潟県立新潟江南高等学校</t>
  </si>
  <si>
    <t>新潟県立新潟工業高等学校</t>
  </si>
  <si>
    <t>日本文理高等学校</t>
  </si>
  <si>
    <t>【Ｅ３富山県】</t>
  </si>
  <si>
    <t>富山県立氷見高等学校</t>
  </si>
  <si>
    <t>氷見市幸町17-1</t>
  </si>
  <si>
    <t>富山県立魚津工業高等学校</t>
  </si>
  <si>
    <t>魚津市浜経田3338</t>
  </si>
  <si>
    <t>富山県立雄山高等学校</t>
  </si>
  <si>
    <t>中新川郡立山町前沢1437-1</t>
  </si>
  <si>
    <t>【Ｅ４石川県】</t>
  </si>
  <si>
    <t>石川県立内灘高等学校</t>
  </si>
  <si>
    <t>河北郡内灘町字千鳥台3-1</t>
  </si>
  <si>
    <t>金沢高等学校</t>
  </si>
  <si>
    <t>金沢市泉本町3-111</t>
  </si>
  <si>
    <t>石川県立松任高等学校</t>
  </si>
  <si>
    <t>白山市馬場1-100</t>
  </si>
  <si>
    <t>石川県立小松名峰高等学校</t>
  </si>
  <si>
    <t>小松市平面町ﾍ72</t>
  </si>
  <si>
    <t>【Ｅ５福井県】</t>
  </si>
  <si>
    <t>福井県立春江工業高等学校</t>
  </si>
  <si>
    <t>坂井市春江町江留上緑8-1</t>
  </si>
  <si>
    <t>福井県立科学技術高等学校</t>
  </si>
  <si>
    <t>福井市下江守町28</t>
  </si>
  <si>
    <t>Ｆ：近畿ブロック</t>
  </si>
  <si>
    <t>【Ｆ１滋賀県】</t>
  </si>
  <si>
    <t>滋賀県立瀬田工業高等学校</t>
  </si>
  <si>
    <t>大津市神領3-18-1</t>
  </si>
  <si>
    <t>【Ｆ２和歌山県】</t>
  </si>
  <si>
    <t>和歌山県立和歌山北高等学校</t>
  </si>
  <si>
    <t>和歌山市市小路388</t>
  </si>
  <si>
    <t>和歌山県立紀北工業高等学校</t>
  </si>
  <si>
    <t>橋本市神野々809</t>
  </si>
  <si>
    <t>【Ｆ３奈良県】</t>
  </si>
  <si>
    <t>奈良県立奈良北高等学校</t>
  </si>
  <si>
    <t>630-0131</t>
  </si>
  <si>
    <t>0743-78-3081</t>
  </si>
  <si>
    <t>奈良県立榛生昇陽高等学校</t>
  </si>
  <si>
    <t>宇陀市榛原区下井足210</t>
  </si>
  <si>
    <t>【Ｆ４京都府】</t>
  </si>
  <si>
    <t>京都府立北桑田高等学校</t>
  </si>
  <si>
    <t>京都府立鴨沂高等学校</t>
  </si>
  <si>
    <t>京都市上京区寺町通り荒神口下がる松蔭町131</t>
  </si>
  <si>
    <t>F403</t>
  </si>
  <si>
    <t>京都府立向陽高等学校</t>
  </si>
  <si>
    <t>向日市上植野町西大田</t>
  </si>
  <si>
    <t>F404</t>
  </si>
  <si>
    <t>京都府立西乙訓高等学校</t>
  </si>
  <si>
    <t>F405</t>
  </si>
  <si>
    <t>京都府立田辺高等学校</t>
  </si>
  <si>
    <t>龍谷大学付属平安高等学校</t>
  </si>
  <si>
    <t>京都市下京区大宮通七条上ル御器屋町30</t>
  </si>
  <si>
    <t>花園高等学校</t>
  </si>
  <si>
    <t>京都市右京区花園木辻北町1</t>
  </si>
  <si>
    <t>福知山成美高等学校</t>
  </si>
  <si>
    <t>福知山市字堀3471-1</t>
  </si>
  <si>
    <t>学校法人真宗大谷学園大谷高等学校</t>
  </si>
  <si>
    <t>京都市東山区今熊野池田町12</t>
  </si>
  <si>
    <t>【Ｆ５大阪府】</t>
  </si>
  <si>
    <t>大阪府立城東工科高等学校</t>
  </si>
  <si>
    <t>東大阪市西鴻池町2-5-33</t>
  </si>
  <si>
    <t>此花学院高等学校</t>
  </si>
  <si>
    <t>大阪市生野区勝山南2-6-38</t>
  </si>
  <si>
    <t>大阪産業大学附属高等学校</t>
  </si>
  <si>
    <t>大阪市城東区古市1-20-26</t>
  </si>
  <si>
    <t>大阪府立茨木工科高等学校</t>
  </si>
  <si>
    <t>茨木市春日5-6-41</t>
  </si>
  <si>
    <t>大阪府立工業高等専門学校</t>
  </si>
  <si>
    <t>寝屋川市幸町26-12</t>
  </si>
  <si>
    <t>興國高等学校</t>
  </si>
  <si>
    <t>大阪市天王寺区寺田町1-4-26</t>
  </si>
  <si>
    <t>大阪市立泉尾工業高等学校</t>
  </si>
  <si>
    <t>大阪市大正区泉尾5-16-7</t>
  </si>
  <si>
    <t>大阪府立泉大津高等学校</t>
  </si>
  <si>
    <t>泉大津市北豊中町1-1-1</t>
  </si>
  <si>
    <t>大阪府立泉北高等学校</t>
  </si>
  <si>
    <t>堺市南区若松台3-2-2</t>
  </si>
  <si>
    <t>【Ｆ６兵庫県】</t>
  </si>
  <si>
    <t>兵庫県立兵庫工業高等学校</t>
  </si>
  <si>
    <t>神戸市兵庫区和田宮通2ｰ1ｰ63</t>
  </si>
  <si>
    <t>兵庫県立飾磨工業高等学校</t>
  </si>
  <si>
    <t>姫路市飾磨区細江319</t>
  </si>
  <si>
    <t>兵庫県立飾磨工業高等学校（多部制）</t>
  </si>
  <si>
    <t>学校法人三田学園高等学校</t>
  </si>
  <si>
    <t>三田市南ヶ丘2-13ｰ65</t>
  </si>
  <si>
    <t>日生学園第三高等学校</t>
  </si>
  <si>
    <t>姫路市夢前町戸倉566</t>
  </si>
  <si>
    <t>兵庫県立神崎高等学校</t>
  </si>
  <si>
    <t>神崎郡神河町福本488-1</t>
  </si>
  <si>
    <t>兵庫県立西宮高等学校</t>
  </si>
  <si>
    <t>西宮市上甲東園2-4-32</t>
  </si>
  <si>
    <t>神戸市立兵庫商業高等学校</t>
  </si>
  <si>
    <t>神戸市北区鈴蘭台北町1-24-1</t>
  </si>
  <si>
    <t>兵庫県立小野工業高等学校</t>
  </si>
  <si>
    <t>小野市片山町1034ｰ1</t>
  </si>
  <si>
    <t>神戸弘陵学園高等学校</t>
  </si>
  <si>
    <t>神戸市北区山田町小部妙賀さん10-1</t>
  </si>
  <si>
    <t>Ｇ：中国ブロック</t>
  </si>
  <si>
    <t>【Ｇ１岡山県】</t>
  </si>
  <si>
    <t>岡山県立岡山工業高等学校</t>
  </si>
  <si>
    <t>岡山市伊福町4-3-92</t>
  </si>
  <si>
    <t>岡山県立興陽高等学校</t>
  </si>
  <si>
    <t>岡山市藤田1500</t>
  </si>
  <si>
    <t>岡山県立東岡山工業高等学校</t>
  </si>
  <si>
    <t>岡山市土田290-1</t>
  </si>
  <si>
    <t>岡山県立水島工業高等学校</t>
  </si>
  <si>
    <t>倉敷市西阿知町1230</t>
  </si>
  <si>
    <t>岡山県立玉野高等学校</t>
  </si>
  <si>
    <t>玉野市築港3-11-1</t>
  </si>
  <si>
    <t>岡山県立岡山朝日高等学校</t>
  </si>
  <si>
    <t>岡山市古京町2-2-21</t>
  </si>
  <si>
    <t>086-272-1271</t>
  </si>
  <si>
    <t>086-272-1273</t>
  </si>
  <si>
    <t>玉野市立玉野商業高等学校</t>
  </si>
  <si>
    <t>岡山県玉野市玉６－１－１</t>
  </si>
  <si>
    <t>0863-31-5341</t>
  </si>
  <si>
    <t>0863-31-5342</t>
  </si>
  <si>
    <t>【Ｇ２広島県】</t>
  </si>
  <si>
    <t>広島城北高等学校</t>
  </si>
  <si>
    <t>広島市東区戸坂城山町1-3</t>
  </si>
  <si>
    <t>広島市立広島工業高等学校</t>
  </si>
  <si>
    <t>広島市南区東本浦町1-18</t>
  </si>
  <si>
    <t>広島崇徳高等学校</t>
  </si>
  <si>
    <t>広島市西区楠木町4-15-13</t>
  </si>
  <si>
    <t>広島山陽学園山陽高等学校</t>
  </si>
  <si>
    <t>広島市西区観音新町4-12-5</t>
  </si>
  <si>
    <t>広島安田女子高等学校</t>
  </si>
  <si>
    <t>広島市中区白島北町1-41</t>
  </si>
  <si>
    <t>082-221-3304</t>
  </si>
  <si>
    <t>082-222-6503</t>
  </si>
  <si>
    <t>【Ｇ３鳥取県】</t>
  </si>
  <si>
    <t>鳥取県立鳥取湖陵高等学校</t>
  </si>
  <si>
    <t>鳥取市湖山町北3-250</t>
  </si>
  <si>
    <t>0857-28-0250</t>
  </si>
  <si>
    <t>0857-28-0105</t>
  </si>
  <si>
    <t>学校法人矢谷学園鳥取城北高等学校</t>
  </si>
  <si>
    <t>鳥取市西品治848</t>
  </si>
  <si>
    <t>鳥取県立倉吉総合産業高等学校</t>
  </si>
  <si>
    <t>倉吉市小田204-5</t>
  </si>
  <si>
    <t>鳥取県立倉吉西高等学校</t>
  </si>
  <si>
    <t>倉吉市秋喜20</t>
  </si>
  <si>
    <t>鳥取県立倉吉東高等学校</t>
  </si>
  <si>
    <t>倉吉市下田中町801</t>
  </si>
  <si>
    <t>鳥取県立倉吉北高等学校</t>
  </si>
  <si>
    <t>倉吉市福庭町1-180</t>
  </si>
  <si>
    <t>鳥取中央育英高等学校</t>
  </si>
  <si>
    <t>東伯郡北栄町由良宿291-1</t>
  </si>
  <si>
    <t>【Ｇ４島根県】</t>
  </si>
  <si>
    <t>島根県立出雲工業高等学校</t>
  </si>
  <si>
    <t>693-0022</t>
  </si>
  <si>
    <t>出雲市上塩冶町420</t>
  </si>
  <si>
    <t>【Ｇ５山口県】</t>
  </si>
  <si>
    <t>誠英高等学校</t>
  </si>
  <si>
    <t>防府市東三田尻1-2-14</t>
  </si>
  <si>
    <t>防府商業高等学校</t>
  </si>
  <si>
    <t>防府市中央町3-1</t>
  </si>
  <si>
    <t>Ｈ：四国ブロック</t>
  </si>
  <si>
    <t>【Ｈ１徳島県】</t>
  </si>
  <si>
    <t>徳島県立徳島工業高等学校</t>
  </si>
  <si>
    <t>徳島市北矢三町2-1-1</t>
  </si>
  <si>
    <t>徳島県立徳島商業高等学校</t>
  </si>
  <si>
    <t>徳島市城東町1-4-1</t>
  </si>
  <si>
    <t>徳島県立小松島高等学校</t>
  </si>
  <si>
    <t>小松島市日開野町字高須47-1</t>
  </si>
  <si>
    <t>徳島県立小松島西高等学校</t>
  </si>
  <si>
    <t>小松島市中田町字原ノ下28-1</t>
  </si>
  <si>
    <t>国立阿南工業高等専門学校</t>
  </si>
  <si>
    <t>阿南市見能林町青木265</t>
  </si>
  <si>
    <t>徳島県立脇町高等学校</t>
  </si>
  <si>
    <t>美馬市脇町大字脇町1270-2</t>
  </si>
  <si>
    <t>阿南工業高等学校</t>
  </si>
  <si>
    <t>阿南市宝田町今市中新開10-6</t>
  </si>
  <si>
    <t>貞光工業高等学校</t>
  </si>
  <si>
    <t>美馬郡つるぎ町貞光字馬出63-2</t>
  </si>
  <si>
    <t>【Ｈ２香川県】</t>
  </si>
  <si>
    <t>香川県立石田高等学校</t>
  </si>
  <si>
    <t>さぬき市寒川町石田東甲1065</t>
  </si>
  <si>
    <t>香川県立高松工芸高等学校</t>
  </si>
  <si>
    <t>高松市番町2-9-30</t>
  </si>
  <si>
    <t>香川県立農業経営高等学校</t>
  </si>
  <si>
    <t>綾歌郡綾川町北1023-1</t>
  </si>
  <si>
    <t>香川県立笠田高等学校</t>
  </si>
  <si>
    <t>三豊市豊中町笠田竹田251</t>
  </si>
  <si>
    <t>香川県立高松商業高等学校</t>
  </si>
  <si>
    <t>高松市松島町1-18-54</t>
  </si>
  <si>
    <t>高松工業高等専門学校</t>
  </si>
  <si>
    <t>高松市勅使町355</t>
  </si>
  <si>
    <t>087-869-3833</t>
  </si>
  <si>
    <t>087-869-3839</t>
  </si>
  <si>
    <t>香川県立津田高等学校</t>
  </si>
  <si>
    <t>さぬき市津田町津田１６３２－１</t>
  </si>
  <si>
    <t>0879-42-3125</t>
  </si>
  <si>
    <t>0879-42-3767</t>
  </si>
  <si>
    <t>香川県立観音寺中央高等学校</t>
  </si>
  <si>
    <t>0875-25-3168</t>
  </si>
  <si>
    <t>0875-25-3169</t>
  </si>
  <si>
    <t>香川県立高松桜井高等学校</t>
  </si>
  <si>
    <t>087-869-1010</t>
  </si>
  <si>
    <t>087-869-1013</t>
  </si>
  <si>
    <t>【Ｈ３高知県】</t>
  </si>
  <si>
    <t>高知県立高知東工業高等学校</t>
  </si>
  <si>
    <t>南国市篠原1590</t>
  </si>
  <si>
    <t>高知県立高知工業高等学校</t>
  </si>
  <si>
    <t>高知市桟橋通2-11-6</t>
  </si>
  <si>
    <t>土佐高等学校</t>
  </si>
  <si>
    <t>高知市塩屋崎町1-1-10</t>
  </si>
  <si>
    <t>高岡高等学校</t>
  </si>
  <si>
    <t>土佐市高岡町甲2200</t>
  </si>
  <si>
    <t>088-852-1168</t>
  </si>
  <si>
    <t>088-852-4876</t>
  </si>
  <si>
    <t>高知県立岡豊高等学校</t>
  </si>
  <si>
    <t>【Ｈ４愛媛県】</t>
  </si>
  <si>
    <t>松山聖陵高等学校</t>
  </si>
  <si>
    <t>松山市久万ノ台1112</t>
  </si>
  <si>
    <t>愛媛県立松山工業高等学校</t>
  </si>
  <si>
    <t>松山市真砂町１</t>
  </si>
  <si>
    <t>新田高等学校</t>
  </si>
  <si>
    <t>松山市山西町663</t>
  </si>
  <si>
    <t>Ｋ：九州ブロック</t>
  </si>
  <si>
    <t>【Ｋ１福岡県】</t>
  </si>
  <si>
    <t>祐誠高等学校</t>
  </si>
  <si>
    <t>久留米市上津町2192</t>
  </si>
  <si>
    <t>豊国学園高等学校</t>
  </si>
  <si>
    <t>北九州市門司区柳町4-5-1</t>
  </si>
  <si>
    <t>【Ｋ２大分県】</t>
  </si>
  <si>
    <t>大分県立日出暘谷高等学校</t>
  </si>
  <si>
    <t>速見郡日出町大神1396-43</t>
  </si>
  <si>
    <t>別府市立別府商業高等学校</t>
  </si>
  <si>
    <t>別府市野口原3088-44</t>
  </si>
  <si>
    <t>【Ｋ３佐賀県】</t>
  </si>
  <si>
    <t>龍谷高等学校</t>
  </si>
  <si>
    <t>佐賀市水ヶ江3-1-25</t>
  </si>
  <si>
    <t>【Ｋ４長崎県】</t>
  </si>
  <si>
    <t>0956-65-2539</t>
  </si>
  <si>
    <t>0956-65-2707</t>
  </si>
  <si>
    <t>佐世保工業高等専門学校</t>
  </si>
  <si>
    <t>佐世保市沖新町1-1</t>
  </si>
  <si>
    <t>長崎県立大崎高等学校</t>
  </si>
  <si>
    <t>西海市大島町3468-1</t>
  </si>
  <si>
    <t>長崎南山高等学校</t>
  </si>
  <si>
    <t>長崎市上野町25-1</t>
  </si>
  <si>
    <t>【Ｋ５熊本県】</t>
  </si>
  <si>
    <t>熊本市立千原台高等学校</t>
  </si>
  <si>
    <t>熊本市島崎2-37-1</t>
  </si>
  <si>
    <t>九州学院高等学校</t>
  </si>
  <si>
    <t>熊本市大江5-2-1</t>
  </si>
  <si>
    <t>開新高等学校</t>
  </si>
  <si>
    <t>熊本市大江6-1-33</t>
  </si>
  <si>
    <t>秀岳館高等学校</t>
  </si>
  <si>
    <t>八代市興国町1－5</t>
  </si>
  <si>
    <t>【Ｋ６宮崎県】</t>
  </si>
  <si>
    <t>宮崎県立都城工業高等学校</t>
  </si>
  <si>
    <t>都城市五十町2400</t>
  </si>
  <si>
    <t>宮崎県立宮崎工業高等学校</t>
  </si>
  <si>
    <t>宮崎市天満町9-1</t>
  </si>
  <si>
    <t>【Ｋ７鹿児島県】</t>
  </si>
  <si>
    <t>学校法人川島学園鹿児島実業高等学校</t>
  </si>
  <si>
    <t>鹿児島市五ヶ別府町3591-3</t>
  </si>
  <si>
    <t>鹿児島県立南大隅高等学校</t>
  </si>
  <si>
    <t>肝属郡南大隅町根占川北413</t>
  </si>
  <si>
    <t>鹿児島工業高等専門学校</t>
  </si>
  <si>
    <t>霧島市隼人町真孝1460-1</t>
  </si>
  <si>
    <t>0995-42-9000</t>
  </si>
  <si>
    <t>0995-43-2584</t>
  </si>
  <si>
    <t>【Ｋ８沖縄県】</t>
  </si>
  <si>
    <t>沖縄県立北中城高等学校</t>
  </si>
  <si>
    <t>中頭郡北中城村字渡口1977-13</t>
  </si>
  <si>
    <t>沖縄県立美来工科高等学校</t>
  </si>
  <si>
    <t>沖縄市越来3-17-1</t>
  </si>
  <si>
    <t>沖縄県立沖縄工業高等学校</t>
  </si>
  <si>
    <t>那覇市松川3-20-1</t>
  </si>
  <si>
    <t>沖縄県立中部農林高等学校</t>
  </si>
  <si>
    <t>うるま市田場1570</t>
  </si>
  <si>
    <t>098-973-3578</t>
  </si>
  <si>
    <t>098-973-3357</t>
  </si>
  <si>
    <t>沖縄県立読谷高等学校</t>
  </si>
  <si>
    <t>読谷村字伊良皆198</t>
  </si>
  <si>
    <t>098-956-2157</t>
  </si>
  <si>
    <t>098-957-3630</t>
  </si>
  <si>
    <t>沖縄県立八重山農林高等学校</t>
  </si>
  <si>
    <t>石垣市大川477</t>
  </si>
  <si>
    <t>B101</t>
  </si>
  <si>
    <t>青森県立八戸工業高等学校</t>
  </si>
  <si>
    <t>八戸市江陽1-2-27</t>
  </si>
  <si>
    <t>B102</t>
  </si>
  <si>
    <t>青森県立十和田工業高等学校</t>
  </si>
  <si>
    <t>弘前市川先4-4-1</t>
  </si>
  <si>
    <t>B107</t>
  </si>
  <si>
    <t>B201</t>
  </si>
  <si>
    <t>大仙市大曲金谷町26-9</t>
  </si>
  <si>
    <t>B202</t>
  </si>
  <si>
    <t>秋田県立大曲農業高等学校太田分校</t>
  </si>
  <si>
    <t>B203</t>
  </si>
  <si>
    <t>B204</t>
  </si>
  <si>
    <t>B301</t>
  </si>
  <si>
    <t>B302</t>
  </si>
  <si>
    <t>B303</t>
  </si>
  <si>
    <t>B304</t>
  </si>
  <si>
    <t>B305</t>
  </si>
  <si>
    <t>B401</t>
  </si>
  <si>
    <t>南光学園東北高等学校</t>
  </si>
  <si>
    <t>B402</t>
  </si>
  <si>
    <t>仙台市泉区七北田字古内75</t>
  </si>
  <si>
    <t>B403</t>
  </si>
  <si>
    <t>B404</t>
  </si>
  <si>
    <t>古川学園高等学校</t>
  </si>
  <si>
    <t>B405</t>
  </si>
  <si>
    <t>B501</t>
  </si>
  <si>
    <t>B502</t>
  </si>
  <si>
    <t>B503</t>
  </si>
  <si>
    <t>B504</t>
  </si>
  <si>
    <t>B601</t>
  </si>
  <si>
    <t>B602</t>
  </si>
  <si>
    <t>B603</t>
  </si>
  <si>
    <t>B604</t>
  </si>
  <si>
    <t>B605</t>
  </si>
  <si>
    <t>B606</t>
  </si>
  <si>
    <t>C101</t>
  </si>
  <si>
    <t>C102</t>
  </si>
  <si>
    <t>C103</t>
  </si>
  <si>
    <t>C201</t>
  </si>
  <si>
    <t>C202</t>
  </si>
  <si>
    <t>C301</t>
  </si>
  <si>
    <t>C302</t>
  </si>
  <si>
    <t>C303</t>
  </si>
  <si>
    <t>C304</t>
  </si>
  <si>
    <t>C305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</si>
  <si>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</si>
  <si>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</si>
  <si>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</si>
  <si>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</si>
  <si>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</si>
  <si>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</si>
  <si>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</si>
  <si>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</si>
  <si>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</si>
  <si>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</si>
  <si>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</si>
  <si>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</si>
  <si>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</si>
  <si>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</si>
  <si>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C501</t>
  </si>
  <si>
    <t>C502</t>
  </si>
  <si>
    <t>C503</t>
  </si>
  <si>
    <t>C504</t>
  </si>
  <si>
    <t>C505</t>
  </si>
  <si>
    <t>C506</t>
  </si>
  <si>
    <t>184-8555</t>
  </si>
  <si>
    <t>C507</t>
  </si>
  <si>
    <t>C508</t>
  </si>
  <si>
    <t>C509</t>
  </si>
  <si>
    <t>C510</t>
  </si>
  <si>
    <t>C511</t>
  </si>
  <si>
    <t>C512</t>
  </si>
  <si>
    <t>C513</t>
  </si>
  <si>
    <t>C601</t>
  </si>
  <si>
    <t>C602</t>
  </si>
  <si>
    <t>C603</t>
  </si>
  <si>
    <t>C604</t>
  </si>
  <si>
    <t>C605</t>
  </si>
  <si>
    <t>C606</t>
  </si>
  <si>
    <t>C701</t>
  </si>
  <si>
    <t>C702</t>
  </si>
  <si>
    <t>C703</t>
  </si>
  <si>
    <t>C704</t>
  </si>
  <si>
    <t>C705</t>
  </si>
  <si>
    <t>C706</t>
  </si>
  <si>
    <t>C707</t>
  </si>
  <si>
    <t>C801</t>
  </si>
  <si>
    <t>C802</t>
  </si>
  <si>
    <t>C803</t>
  </si>
  <si>
    <t>C804</t>
  </si>
  <si>
    <t>D101</t>
  </si>
  <si>
    <t>D102</t>
  </si>
  <si>
    <t>D107</t>
  </si>
  <si>
    <t>D201</t>
  </si>
  <si>
    <t>D202</t>
  </si>
  <si>
    <t>D204</t>
  </si>
  <si>
    <t>D205</t>
  </si>
  <si>
    <t>D301</t>
  </si>
  <si>
    <t>D302</t>
  </si>
  <si>
    <t>D303</t>
  </si>
  <si>
    <t>D401</t>
  </si>
  <si>
    <t>D402</t>
  </si>
  <si>
    <t>D403</t>
  </si>
  <si>
    <t>D404</t>
  </si>
  <si>
    <t>D405</t>
  </si>
  <si>
    <t>E101</t>
  </si>
  <si>
    <t>390-8525</t>
  </si>
  <si>
    <t>E102</t>
  </si>
  <si>
    <t>394-0004</t>
  </si>
  <si>
    <t>E201</t>
  </si>
  <si>
    <t>E202</t>
  </si>
  <si>
    <t>E203</t>
  </si>
  <si>
    <t>新潟市中央区女池南3-6-1</t>
  </si>
  <si>
    <t>E204</t>
  </si>
  <si>
    <t>新潟市西区小新西1-5-1</t>
  </si>
  <si>
    <t>E205</t>
  </si>
  <si>
    <t>新潟市中央区神道寺1-5-45</t>
  </si>
  <si>
    <t>E301</t>
  </si>
  <si>
    <t>E302</t>
  </si>
  <si>
    <t>E303</t>
  </si>
  <si>
    <t>E401</t>
  </si>
  <si>
    <t>E402</t>
  </si>
  <si>
    <t>E403</t>
  </si>
  <si>
    <t>E404</t>
  </si>
  <si>
    <t>E501</t>
  </si>
  <si>
    <t>E502</t>
  </si>
  <si>
    <t>F102</t>
  </si>
  <si>
    <t>F201</t>
  </si>
  <si>
    <t>F202</t>
  </si>
  <si>
    <t>F301</t>
  </si>
  <si>
    <t>生駒市上町4600</t>
  </si>
  <si>
    <t>F302</t>
  </si>
  <si>
    <t>F401</t>
  </si>
  <si>
    <t>京都市右京区京北下弓削町沢の奥15</t>
  </si>
  <si>
    <t>F402</t>
  </si>
  <si>
    <t>長岡京市下海印寺西明寺41</t>
  </si>
  <si>
    <t>京田辺市河原神谷24</t>
  </si>
  <si>
    <t>F406</t>
  </si>
  <si>
    <t>F407</t>
  </si>
  <si>
    <t>F408</t>
  </si>
  <si>
    <t>F409</t>
  </si>
  <si>
    <t>F501</t>
  </si>
  <si>
    <t>F502</t>
  </si>
  <si>
    <t>F503</t>
  </si>
  <si>
    <t>F504</t>
  </si>
  <si>
    <t>F505</t>
  </si>
  <si>
    <t>F506</t>
  </si>
  <si>
    <t>F507</t>
  </si>
  <si>
    <t>F508</t>
  </si>
  <si>
    <t>F509</t>
  </si>
  <si>
    <t>F601</t>
  </si>
  <si>
    <t>F602</t>
  </si>
  <si>
    <t>F603</t>
  </si>
  <si>
    <t>F604</t>
  </si>
  <si>
    <t>F605</t>
  </si>
  <si>
    <t>F606</t>
  </si>
  <si>
    <t>F607</t>
  </si>
  <si>
    <t>F608</t>
  </si>
  <si>
    <t>F609</t>
  </si>
  <si>
    <t>F610</t>
  </si>
  <si>
    <t>G101</t>
  </si>
  <si>
    <t>G102</t>
  </si>
  <si>
    <t>G103</t>
  </si>
  <si>
    <t>G104</t>
  </si>
  <si>
    <t>G105</t>
  </si>
  <si>
    <t>G106</t>
  </si>
  <si>
    <t>G107</t>
  </si>
  <si>
    <t>G201</t>
  </si>
  <si>
    <t>G202</t>
  </si>
  <si>
    <t>G203</t>
  </si>
  <si>
    <t>G204</t>
  </si>
  <si>
    <t>G205</t>
  </si>
  <si>
    <t>G301</t>
  </si>
  <si>
    <t>680-0941</t>
  </si>
  <si>
    <t>G302</t>
  </si>
  <si>
    <t>G303</t>
  </si>
  <si>
    <t>682-0044</t>
  </si>
  <si>
    <t>G304</t>
  </si>
  <si>
    <t>G305</t>
  </si>
  <si>
    <t>G306</t>
  </si>
  <si>
    <t>G307</t>
  </si>
  <si>
    <t>G401</t>
  </si>
  <si>
    <t>G501</t>
  </si>
  <si>
    <t>G502</t>
  </si>
  <si>
    <t>H101</t>
  </si>
  <si>
    <t>H102</t>
  </si>
  <si>
    <t>H103</t>
  </si>
  <si>
    <t>H104</t>
  </si>
  <si>
    <t>H105</t>
  </si>
  <si>
    <t>H106</t>
  </si>
  <si>
    <t>H107</t>
  </si>
  <si>
    <t>H108</t>
  </si>
  <si>
    <t>H201</t>
  </si>
  <si>
    <t>H202</t>
  </si>
  <si>
    <t>760-0017</t>
  </si>
  <si>
    <t>H203</t>
  </si>
  <si>
    <t>761-2395</t>
  </si>
  <si>
    <t>H204</t>
  </si>
  <si>
    <t>H205</t>
  </si>
  <si>
    <t>H206</t>
  </si>
  <si>
    <t>H207</t>
  </si>
  <si>
    <t>H208</t>
  </si>
  <si>
    <t>H209</t>
  </si>
  <si>
    <t>H301</t>
  </si>
  <si>
    <t>H302</t>
  </si>
  <si>
    <t>H303</t>
  </si>
  <si>
    <t>H304</t>
  </si>
  <si>
    <t>H305</t>
  </si>
  <si>
    <t>H401</t>
  </si>
  <si>
    <t>H402</t>
  </si>
  <si>
    <t>H403</t>
  </si>
  <si>
    <t>K101</t>
  </si>
  <si>
    <t>K102</t>
  </si>
  <si>
    <t>K201</t>
  </si>
  <si>
    <t>K202</t>
  </si>
  <si>
    <t>874-0903</t>
  </si>
  <si>
    <t>0977-24-1441</t>
  </si>
  <si>
    <t>0977-22-3186</t>
  </si>
  <si>
    <t>K301</t>
  </si>
  <si>
    <t>K401</t>
  </si>
  <si>
    <t>長崎県立鹿町工業高等学校</t>
  </si>
  <si>
    <t>北松浦郡鹿町町土肥ノ浦免110</t>
  </si>
  <si>
    <t>K402</t>
  </si>
  <si>
    <t>K403</t>
  </si>
  <si>
    <t>K404</t>
  </si>
  <si>
    <t>K501</t>
  </si>
  <si>
    <t>K502</t>
  </si>
  <si>
    <t>K503</t>
  </si>
  <si>
    <t>K504</t>
  </si>
  <si>
    <t>K601</t>
  </si>
  <si>
    <t>K602</t>
  </si>
  <si>
    <t>K701</t>
  </si>
  <si>
    <t>099-286-1313</t>
  </si>
  <si>
    <t>099-281-0531</t>
  </si>
  <si>
    <t>K702</t>
  </si>
  <si>
    <t>893-2501</t>
  </si>
  <si>
    <t>K703</t>
  </si>
  <si>
    <t>K801</t>
  </si>
  <si>
    <t>K802</t>
  </si>
  <si>
    <t>K803</t>
  </si>
  <si>
    <t>K804</t>
  </si>
  <si>
    <t>K805</t>
  </si>
  <si>
    <t>K806</t>
  </si>
  <si>
    <t>観音寺市天神町一丁目1番15号</t>
  </si>
  <si>
    <t>高松市多肥上町1250番地</t>
  </si>
  <si>
    <t>C203</t>
  </si>
  <si>
    <t>栃木県立今市工業高等学校</t>
  </si>
  <si>
    <t>C514</t>
  </si>
  <si>
    <t>C515</t>
  </si>
  <si>
    <t>共立女子第二高等学校</t>
  </si>
  <si>
    <t>東京工業高等専門学校</t>
  </si>
  <si>
    <t>八王子市元八王子2-786</t>
  </si>
  <si>
    <t>八王子市椚田町1220-2</t>
  </si>
  <si>
    <t>D108</t>
  </si>
  <si>
    <t>静岡県立焼津中央高等学校</t>
  </si>
  <si>
    <t>焼津市小土157-1</t>
  </si>
  <si>
    <t>F410</t>
  </si>
  <si>
    <t>京都府立南丹高等学校</t>
  </si>
  <si>
    <t>亀岡市馬路町中島1</t>
  </si>
  <si>
    <t>K103</t>
  </si>
  <si>
    <t>福岡県立中間高等学校</t>
  </si>
  <si>
    <t>中間市朝霧5-1-1</t>
  </si>
  <si>
    <t>K807</t>
  </si>
  <si>
    <t>沖縄県立普天間高等学校</t>
  </si>
  <si>
    <t>宜野湾市普天間1-24-1</t>
  </si>
  <si>
    <t>日光市荊沢615</t>
  </si>
  <si>
    <t>C607</t>
  </si>
  <si>
    <t>横浜創学館高等学校</t>
  </si>
  <si>
    <t>横浜市金沢区六浦東1-43-1</t>
  </si>
  <si>
    <t>C608</t>
  </si>
  <si>
    <t>神奈川県立平塚工科高等学校</t>
  </si>
  <si>
    <t>平塚市黒部丘12-7</t>
  </si>
  <si>
    <t>C609</t>
  </si>
  <si>
    <t>橘学苑高等学校</t>
  </si>
  <si>
    <t>横浜市鶴見区獅子ケ谷1-10-35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</si>
</sst>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000\-000\-0000"/>
    <numFmt numFmtId="178" formatCode="0000\-00\-0000"/>
    <numFmt numFmtId="179" formatCode="###\-####"/>
    <numFmt numFmtId="180" formatCode="00\-0000\-0000"/>
    <numFmt numFmtId="181" formatCode="&quot;〒&quot;###&quot;-&quot;####"/>
    <numFmt numFmtId="182" formatCode="000\ｰ000\-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ＪＳ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2" fontId="7" fillId="0" borderId="0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quotePrefix="1">
      <alignment horizontal="center" vertical="center"/>
    </xf>
    <xf numFmtId="181" fontId="7" fillId="0" borderId="0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PageLayoutView="0" workbookViewId="0" topLeftCell="A1">
      <selection activeCell="A101" sqref="A101:F101"/>
    </sheetView>
  </sheetViews>
  <sheetFormatPr defaultColWidth="9.140625" defaultRowHeight="15"/>
  <cols>
    <col min="1" max="1" width="9.00390625" style="23" customWidth="1"/>
    <col min="2" max="2" width="31.140625" style="23" customWidth="1"/>
    <col min="3" max="3" width="9.57421875" style="23" customWidth="1"/>
    <col min="4" max="4" width="38.8515625" style="23" customWidth="1"/>
    <col min="5" max="6" width="13.421875" style="0" customWidth="1"/>
  </cols>
  <sheetData>
    <row r="1" spans="1:6" ht="13.5" customHeight="1">
      <c r="A1" s="25" t="s">
        <v>0</v>
      </c>
      <c r="B1" s="26"/>
      <c r="C1" s="26"/>
      <c r="D1" s="26"/>
      <c r="E1" s="26"/>
      <c r="F1" s="27"/>
    </row>
    <row r="2" spans="1:6" ht="13.5">
      <c r="A2" s="24" t="s">
        <v>1</v>
      </c>
      <c r="B2" s="24"/>
      <c r="C2" s="24"/>
      <c r="D2" s="24"/>
      <c r="E2" s="24"/>
      <c r="F2" s="24"/>
    </row>
    <row r="3" spans="1:6" ht="13.5">
      <c r="A3" s="2" t="s">
        <v>2</v>
      </c>
      <c r="B3" s="3" t="s">
        <v>3</v>
      </c>
      <c r="C3" s="4">
        <v>620922</v>
      </c>
      <c r="D3" s="3" t="s">
        <v>4</v>
      </c>
      <c r="E3" s="5">
        <v>118210173</v>
      </c>
      <c r="F3" s="5">
        <v>118236370</v>
      </c>
    </row>
    <row r="4" spans="1:6" ht="13.5">
      <c r="A4" s="2" t="s">
        <v>5</v>
      </c>
      <c r="B4" s="3" t="s">
        <v>6</v>
      </c>
      <c r="C4" s="4">
        <v>10930</v>
      </c>
      <c r="D4" s="3" t="s">
        <v>7</v>
      </c>
      <c r="E4" s="5">
        <v>117652021</v>
      </c>
      <c r="F4" s="5">
        <v>117652022</v>
      </c>
    </row>
    <row r="5" spans="1:6" ht="13.5">
      <c r="A5" s="2" t="s">
        <v>8</v>
      </c>
      <c r="B5" s="3" t="s">
        <v>9</v>
      </c>
      <c r="C5" s="4">
        <v>628601</v>
      </c>
      <c r="D5" s="3" t="s">
        <v>10</v>
      </c>
      <c r="E5" s="5">
        <v>118411161</v>
      </c>
      <c r="F5" s="5">
        <v>118245519</v>
      </c>
    </row>
    <row r="6" spans="1:6" ht="13.5">
      <c r="A6" s="2" t="s">
        <v>11</v>
      </c>
      <c r="B6" s="3" t="s">
        <v>12</v>
      </c>
      <c r="C6" s="4">
        <v>802473</v>
      </c>
      <c r="D6" s="3" t="s">
        <v>13</v>
      </c>
      <c r="E6" s="6">
        <v>155375506</v>
      </c>
      <c r="F6" s="6">
        <v>155375503</v>
      </c>
    </row>
    <row r="7" spans="1:6" ht="13.5">
      <c r="A7" s="25" t="s">
        <v>14</v>
      </c>
      <c r="B7" s="26"/>
      <c r="C7" s="26"/>
      <c r="D7" s="26"/>
      <c r="E7" s="26"/>
      <c r="F7" s="27"/>
    </row>
    <row r="8" spans="1:6" ht="13.5">
      <c r="A8" s="24" t="s">
        <v>15</v>
      </c>
      <c r="B8" s="24"/>
      <c r="C8" s="24"/>
      <c r="D8" s="24"/>
      <c r="E8" s="24"/>
      <c r="F8" s="24"/>
    </row>
    <row r="9" spans="1:6" ht="13.5">
      <c r="A9" s="2" t="s">
        <v>553</v>
      </c>
      <c r="B9" s="3" t="s">
        <v>554</v>
      </c>
      <c r="C9" s="4">
        <v>310801</v>
      </c>
      <c r="D9" s="3" t="s">
        <v>555</v>
      </c>
      <c r="E9" s="6">
        <v>178227348</v>
      </c>
      <c r="F9" s="6">
        <v>178432653</v>
      </c>
    </row>
    <row r="10" spans="1:6" ht="13.5">
      <c r="A10" s="2" t="s">
        <v>556</v>
      </c>
      <c r="B10" s="3" t="s">
        <v>16</v>
      </c>
      <c r="C10" s="4">
        <v>310822</v>
      </c>
      <c r="D10" s="3" t="s">
        <v>17</v>
      </c>
      <c r="E10" s="6">
        <v>178335121</v>
      </c>
      <c r="F10" s="6">
        <v>178343942</v>
      </c>
    </row>
    <row r="11" spans="1:6" ht="13.5">
      <c r="A11" s="2" t="s">
        <v>18</v>
      </c>
      <c r="B11" s="3" t="s">
        <v>19</v>
      </c>
      <c r="C11" s="4">
        <v>308520</v>
      </c>
      <c r="D11" s="3" t="s">
        <v>20</v>
      </c>
      <c r="E11" s="5">
        <v>177392001</v>
      </c>
      <c r="F11" s="5">
        <v>177391950</v>
      </c>
    </row>
    <row r="12" spans="1:6" ht="13.5">
      <c r="A12" s="2" t="s">
        <v>21</v>
      </c>
      <c r="B12" s="3" t="s">
        <v>22</v>
      </c>
      <c r="C12" s="4">
        <v>300913</v>
      </c>
      <c r="D12" s="3" t="s">
        <v>23</v>
      </c>
      <c r="E12" s="5">
        <v>177366116</v>
      </c>
      <c r="F12" s="5">
        <v>177365188</v>
      </c>
    </row>
    <row r="13" spans="1:6" ht="13.5">
      <c r="A13" s="2" t="s">
        <v>24</v>
      </c>
      <c r="B13" s="3" t="s">
        <v>557</v>
      </c>
      <c r="C13" s="4">
        <v>340001</v>
      </c>
      <c r="D13" s="3" t="s">
        <v>25</v>
      </c>
      <c r="E13" s="6">
        <v>176236178</v>
      </c>
      <c r="F13" s="6">
        <v>176236771</v>
      </c>
    </row>
    <row r="14" spans="1:6" ht="13.5">
      <c r="A14" s="2" t="s">
        <v>26</v>
      </c>
      <c r="B14" s="3" t="s">
        <v>27</v>
      </c>
      <c r="C14" s="4">
        <v>368103</v>
      </c>
      <c r="D14" s="3" t="s">
        <v>558</v>
      </c>
      <c r="E14" s="6">
        <v>172276488</v>
      </c>
      <c r="F14" s="6">
        <v>172280624</v>
      </c>
    </row>
    <row r="15" spans="1:6" ht="13.5">
      <c r="A15" s="2" t="s">
        <v>559</v>
      </c>
      <c r="B15" s="22" t="s">
        <v>28</v>
      </c>
      <c r="C15" s="4">
        <v>368124</v>
      </c>
      <c r="D15" s="3" t="s">
        <v>29</v>
      </c>
      <c r="E15" s="6">
        <v>172924111</v>
      </c>
      <c r="F15" s="6">
        <v>172924116</v>
      </c>
    </row>
    <row r="16" spans="1:6" ht="13.5">
      <c r="A16" s="24" t="s">
        <v>30</v>
      </c>
      <c r="B16" s="24"/>
      <c r="C16" s="24"/>
      <c r="D16" s="24"/>
      <c r="E16" s="24"/>
      <c r="F16" s="24"/>
    </row>
    <row r="17" spans="1:6" ht="13.5">
      <c r="A17" s="2" t="s">
        <v>560</v>
      </c>
      <c r="B17" s="3" t="s">
        <v>31</v>
      </c>
      <c r="C17" s="4">
        <v>140054</v>
      </c>
      <c r="D17" s="3" t="s">
        <v>561</v>
      </c>
      <c r="E17" s="6">
        <v>187632257</v>
      </c>
      <c r="F17" s="6">
        <v>187623434</v>
      </c>
    </row>
    <row r="18" spans="1:6" ht="13.5">
      <c r="A18" s="2" t="s">
        <v>562</v>
      </c>
      <c r="B18" s="3" t="s">
        <v>563</v>
      </c>
      <c r="C18" s="4">
        <v>191601</v>
      </c>
      <c r="D18" s="3" t="s">
        <v>32</v>
      </c>
      <c r="E18" s="6">
        <v>187881311</v>
      </c>
      <c r="F18" s="6">
        <v>187869035</v>
      </c>
    </row>
    <row r="19" spans="1:6" ht="13.5">
      <c r="A19" s="2" t="s">
        <v>564</v>
      </c>
      <c r="B19" s="3" t="s">
        <v>33</v>
      </c>
      <c r="C19" s="4">
        <v>160005</v>
      </c>
      <c r="D19" s="3" t="s">
        <v>34</v>
      </c>
      <c r="E19" s="6">
        <v>185523218</v>
      </c>
      <c r="F19" s="6">
        <v>185523418</v>
      </c>
    </row>
    <row r="20" spans="1:6" ht="13.5">
      <c r="A20" s="2" t="s">
        <v>565</v>
      </c>
      <c r="B20" s="3" t="s">
        <v>35</v>
      </c>
      <c r="C20" s="4">
        <v>191404</v>
      </c>
      <c r="D20" s="3" t="s">
        <v>36</v>
      </c>
      <c r="E20" s="6">
        <v>187841280</v>
      </c>
      <c r="F20" s="6">
        <v>187840040</v>
      </c>
    </row>
    <row r="21" spans="1:6" ht="13.5">
      <c r="A21" s="24" t="s">
        <v>37</v>
      </c>
      <c r="B21" s="24"/>
      <c r="C21" s="24"/>
      <c r="D21" s="24"/>
      <c r="E21" s="24"/>
      <c r="F21" s="24"/>
    </row>
    <row r="22" spans="1:6" ht="13.5">
      <c r="A22" s="2" t="s">
        <v>566</v>
      </c>
      <c r="B22" s="1" t="s">
        <v>38</v>
      </c>
      <c r="C22" s="4">
        <v>283302</v>
      </c>
      <c r="D22" s="1" t="s">
        <v>39</v>
      </c>
      <c r="E22" s="5">
        <v>196723690</v>
      </c>
      <c r="F22" s="5">
        <v>196722647</v>
      </c>
    </row>
    <row r="23" spans="1:6" ht="13.5">
      <c r="A23" s="2" t="s">
        <v>567</v>
      </c>
      <c r="B23" s="3" t="s">
        <v>40</v>
      </c>
      <c r="C23" s="4">
        <v>200173</v>
      </c>
      <c r="D23" s="3" t="s">
        <v>41</v>
      </c>
      <c r="E23" s="5" t="s">
        <v>42</v>
      </c>
      <c r="F23" s="5" t="s">
        <v>43</v>
      </c>
    </row>
    <row r="24" spans="1:6" ht="13.5">
      <c r="A24" s="2" t="s">
        <v>568</v>
      </c>
      <c r="B24" s="3" t="s">
        <v>44</v>
      </c>
      <c r="C24" s="4">
        <v>230402</v>
      </c>
      <c r="D24" s="3" t="s">
        <v>45</v>
      </c>
      <c r="E24" s="6">
        <v>197470311</v>
      </c>
      <c r="F24" s="6">
        <v>197472233</v>
      </c>
    </row>
    <row r="25" spans="1:6" ht="13.5">
      <c r="A25" s="2" t="s">
        <v>569</v>
      </c>
      <c r="B25" s="3" t="s">
        <v>46</v>
      </c>
      <c r="C25" s="4">
        <v>283203</v>
      </c>
      <c r="D25" s="3" t="s">
        <v>47</v>
      </c>
      <c r="E25" s="6">
        <v>198483228</v>
      </c>
      <c r="F25" s="6">
        <v>198483228</v>
      </c>
    </row>
    <row r="26" spans="1:6" ht="13.5">
      <c r="A26" s="2" t="s">
        <v>570</v>
      </c>
      <c r="B26" s="3" t="s">
        <v>48</v>
      </c>
      <c r="C26" s="4">
        <v>270202</v>
      </c>
      <c r="D26" s="3" t="s">
        <v>49</v>
      </c>
      <c r="E26" s="6">
        <v>193672201</v>
      </c>
      <c r="F26" s="6">
        <v>193672215</v>
      </c>
    </row>
    <row r="27" spans="1:6" ht="13.5">
      <c r="A27" s="24" t="s">
        <v>50</v>
      </c>
      <c r="B27" s="24"/>
      <c r="C27" s="24"/>
      <c r="D27" s="24"/>
      <c r="E27" s="24"/>
      <c r="F27" s="24"/>
    </row>
    <row r="28" spans="1:6" ht="13.5">
      <c r="A28" s="2" t="s">
        <v>571</v>
      </c>
      <c r="B28" s="3" t="s">
        <v>572</v>
      </c>
      <c r="C28" s="4">
        <v>9818543</v>
      </c>
      <c r="D28" s="3" t="s">
        <v>51</v>
      </c>
      <c r="E28" s="5">
        <v>222346361</v>
      </c>
      <c r="F28" s="5">
        <v>222346639</v>
      </c>
    </row>
    <row r="29" spans="1:6" ht="13.5">
      <c r="A29" s="2" t="s">
        <v>573</v>
      </c>
      <c r="B29" s="3" t="s">
        <v>52</v>
      </c>
      <c r="C29" s="7">
        <v>9893131</v>
      </c>
      <c r="D29" s="3" t="s">
        <v>574</v>
      </c>
      <c r="E29" s="5">
        <v>222183141</v>
      </c>
      <c r="F29" s="5">
        <v>222185432</v>
      </c>
    </row>
    <row r="30" spans="1:6" ht="13.5">
      <c r="A30" s="2" t="s">
        <v>575</v>
      </c>
      <c r="B30" s="3" t="s">
        <v>53</v>
      </c>
      <c r="C30" s="7">
        <v>9896171</v>
      </c>
      <c r="D30" s="3" t="s">
        <v>54</v>
      </c>
      <c r="E30" s="6">
        <v>229223166</v>
      </c>
      <c r="F30" s="6">
        <v>229223182</v>
      </c>
    </row>
    <row r="31" spans="1:6" ht="13.5">
      <c r="A31" s="2" t="s">
        <v>576</v>
      </c>
      <c r="B31" s="3" t="s">
        <v>577</v>
      </c>
      <c r="C31" s="7">
        <v>9896143</v>
      </c>
      <c r="D31" s="3" t="s">
        <v>55</v>
      </c>
      <c r="E31" s="6">
        <v>229222545</v>
      </c>
      <c r="F31" s="6">
        <v>229222547</v>
      </c>
    </row>
    <row r="32" spans="1:6" ht="13.5">
      <c r="A32" s="2" t="s">
        <v>578</v>
      </c>
      <c r="B32" s="3" t="s">
        <v>56</v>
      </c>
      <c r="C32" s="7">
        <v>9870004</v>
      </c>
      <c r="D32" s="3" t="s">
        <v>57</v>
      </c>
      <c r="E32" s="6">
        <v>229323125</v>
      </c>
      <c r="F32" s="6">
        <v>229323126</v>
      </c>
    </row>
    <row r="33" spans="1:6" ht="13.5">
      <c r="A33" s="24" t="s">
        <v>58</v>
      </c>
      <c r="B33" s="24"/>
      <c r="C33" s="24"/>
      <c r="D33" s="24"/>
      <c r="E33" s="24"/>
      <c r="F33" s="24"/>
    </row>
    <row r="34" spans="1:6" ht="13.5">
      <c r="A34" s="2" t="s">
        <v>579</v>
      </c>
      <c r="B34" s="3" t="s">
        <v>59</v>
      </c>
      <c r="C34" s="7">
        <v>9960051</v>
      </c>
      <c r="D34" s="3" t="s">
        <v>60</v>
      </c>
      <c r="E34" s="6">
        <v>233288777</v>
      </c>
      <c r="F34" s="6">
        <v>233227111</v>
      </c>
    </row>
    <row r="35" spans="1:6" ht="13.5">
      <c r="A35" s="2" t="s">
        <v>580</v>
      </c>
      <c r="B35" s="3" t="s">
        <v>61</v>
      </c>
      <c r="C35" s="7">
        <v>9950011</v>
      </c>
      <c r="D35" s="3" t="s">
        <v>62</v>
      </c>
      <c r="E35" s="6">
        <v>237552537</v>
      </c>
      <c r="F35" s="6">
        <v>237555134</v>
      </c>
    </row>
    <row r="36" spans="1:6" ht="13.5">
      <c r="A36" s="2" t="s">
        <v>581</v>
      </c>
      <c r="B36" s="3" t="s">
        <v>63</v>
      </c>
      <c r="C36" s="7">
        <v>9940069</v>
      </c>
      <c r="D36" s="3" t="s">
        <v>64</v>
      </c>
      <c r="E36" s="5">
        <v>236552321</v>
      </c>
      <c r="F36" s="5">
        <v>236552322</v>
      </c>
    </row>
    <row r="37" spans="1:6" ht="13.5">
      <c r="A37" s="2" t="s">
        <v>582</v>
      </c>
      <c r="B37" s="3" t="s">
        <v>65</v>
      </c>
      <c r="C37" s="7">
        <v>9920017</v>
      </c>
      <c r="D37" s="3" t="s">
        <v>66</v>
      </c>
      <c r="E37" s="6">
        <v>238287050</v>
      </c>
      <c r="F37" s="6">
        <v>238287051</v>
      </c>
    </row>
    <row r="38" spans="1:6" ht="13.5">
      <c r="A38" s="24" t="s">
        <v>67</v>
      </c>
      <c r="B38" s="24"/>
      <c r="C38" s="24"/>
      <c r="D38" s="24"/>
      <c r="E38" s="24"/>
      <c r="F38" s="24"/>
    </row>
    <row r="39" spans="1:6" ht="13.5">
      <c r="A39" s="2" t="s">
        <v>583</v>
      </c>
      <c r="B39" s="3" t="s">
        <v>68</v>
      </c>
      <c r="C39" s="4">
        <v>9690401</v>
      </c>
      <c r="D39" s="3" t="s">
        <v>69</v>
      </c>
      <c r="E39" s="6" t="s">
        <v>70</v>
      </c>
      <c r="F39" s="6" t="s">
        <v>71</v>
      </c>
    </row>
    <row r="40" spans="1:6" ht="13.5">
      <c r="A40" s="2" t="s">
        <v>584</v>
      </c>
      <c r="B40" s="3" t="s">
        <v>72</v>
      </c>
      <c r="C40" s="4">
        <v>9610851</v>
      </c>
      <c r="D40" s="3" t="s">
        <v>73</v>
      </c>
      <c r="E40" s="6">
        <v>248241116</v>
      </c>
      <c r="F40" s="6">
        <v>248242778</v>
      </c>
    </row>
    <row r="41" spans="1:6" ht="13.5">
      <c r="A41" s="2" t="s">
        <v>585</v>
      </c>
      <c r="B41" s="3" t="s">
        <v>74</v>
      </c>
      <c r="C41" s="4">
        <v>9610822</v>
      </c>
      <c r="D41" s="3" t="s">
        <v>75</v>
      </c>
      <c r="E41" s="6">
        <v>248241176</v>
      </c>
      <c r="F41" s="6">
        <v>248242781</v>
      </c>
    </row>
    <row r="42" spans="1:6" ht="13.5">
      <c r="A42" s="2" t="s">
        <v>586</v>
      </c>
      <c r="B42" s="3" t="s">
        <v>76</v>
      </c>
      <c r="C42" s="4">
        <v>9636131</v>
      </c>
      <c r="D42" s="3" t="s">
        <v>77</v>
      </c>
      <c r="E42" s="6">
        <v>247333214</v>
      </c>
      <c r="F42" s="6">
        <v>247337943</v>
      </c>
    </row>
    <row r="43" spans="1:6" ht="13.5">
      <c r="A43" s="2" t="s">
        <v>587</v>
      </c>
      <c r="B43" s="3" t="s">
        <v>78</v>
      </c>
      <c r="C43" s="4">
        <v>9637853</v>
      </c>
      <c r="D43" s="3" t="s">
        <v>79</v>
      </c>
      <c r="E43" s="6">
        <v>247265151</v>
      </c>
      <c r="F43" s="6">
        <v>247264133</v>
      </c>
    </row>
    <row r="44" spans="1:6" ht="13.5">
      <c r="A44" s="2" t="s">
        <v>588</v>
      </c>
      <c r="B44" s="3" t="s">
        <v>80</v>
      </c>
      <c r="C44" s="4">
        <v>9708032</v>
      </c>
      <c r="D44" s="3" t="s">
        <v>81</v>
      </c>
      <c r="E44" s="6">
        <v>246288281</v>
      </c>
      <c r="F44" s="6">
        <v>246288084</v>
      </c>
    </row>
    <row r="45" spans="1:6" ht="13.5">
      <c r="A45" s="25" t="s">
        <v>82</v>
      </c>
      <c r="B45" s="26"/>
      <c r="C45" s="26"/>
      <c r="D45" s="26"/>
      <c r="E45" s="26"/>
      <c r="F45" s="27"/>
    </row>
    <row r="46" spans="1:6" ht="13.5">
      <c r="A46" s="24" t="s">
        <v>83</v>
      </c>
      <c r="B46" s="24"/>
      <c r="C46" s="24"/>
      <c r="D46" s="24"/>
      <c r="E46" s="24"/>
      <c r="F46" s="24"/>
    </row>
    <row r="47" spans="1:6" ht="13.5">
      <c r="A47" s="2" t="s">
        <v>589</v>
      </c>
      <c r="B47" s="3" t="s">
        <v>84</v>
      </c>
      <c r="C47" s="7">
        <v>3020013</v>
      </c>
      <c r="D47" s="3" t="s">
        <v>85</v>
      </c>
      <c r="E47" s="6">
        <v>297721348</v>
      </c>
      <c r="F47" s="6">
        <v>297737814</v>
      </c>
    </row>
    <row r="48" spans="1:6" ht="13.5">
      <c r="A48" s="2" t="s">
        <v>590</v>
      </c>
      <c r="B48" s="3" t="s">
        <v>86</v>
      </c>
      <c r="C48" s="7">
        <v>3010021</v>
      </c>
      <c r="D48" s="3" t="s">
        <v>87</v>
      </c>
      <c r="E48" s="6" t="s">
        <v>88</v>
      </c>
      <c r="F48" s="6" t="s">
        <v>89</v>
      </c>
    </row>
    <row r="49" spans="1:6" ht="13.5">
      <c r="A49" s="2" t="s">
        <v>591</v>
      </c>
      <c r="B49" s="3" t="s">
        <v>90</v>
      </c>
      <c r="C49" s="7">
        <v>3020025</v>
      </c>
      <c r="D49" s="3" t="s">
        <v>91</v>
      </c>
      <c r="E49" s="5" t="s">
        <v>92</v>
      </c>
      <c r="F49" s="5" t="s">
        <v>93</v>
      </c>
    </row>
    <row r="50" spans="1:6" ht="13.5">
      <c r="A50" s="24" t="s">
        <v>94</v>
      </c>
      <c r="B50" s="24"/>
      <c r="C50" s="24"/>
      <c r="D50" s="24"/>
      <c r="E50" s="24"/>
      <c r="F50" s="24"/>
    </row>
    <row r="51" spans="1:6" ht="13.5">
      <c r="A51" s="2" t="s">
        <v>592</v>
      </c>
      <c r="B51" s="3" t="s">
        <v>95</v>
      </c>
      <c r="C51" s="7">
        <v>3214368</v>
      </c>
      <c r="D51" s="3" t="s">
        <v>96</v>
      </c>
      <c r="E51" s="6">
        <v>285823303</v>
      </c>
      <c r="F51" s="6">
        <v>285836537</v>
      </c>
    </row>
    <row r="52" spans="1:6" ht="13.5">
      <c r="A52" s="2" t="s">
        <v>593</v>
      </c>
      <c r="B52" s="3" t="s">
        <v>97</v>
      </c>
      <c r="C52" s="7">
        <v>3208525</v>
      </c>
      <c r="D52" s="3" t="s">
        <v>98</v>
      </c>
      <c r="E52" s="8">
        <v>286481811</v>
      </c>
      <c r="F52" s="8">
        <v>286488408</v>
      </c>
    </row>
    <row r="53" spans="1:6" ht="13.5">
      <c r="A53" s="2" t="s">
        <v>799</v>
      </c>
      <c r="B53" s="3" t="s">
        <v>800</v>
      </c>
      <c r="C53" s="7">
        <v>3212336</v>
      </c>
      <c r="D53" s="3" t="s">
        <v>819</v>
      </c>
      <c r="E53" s="8">
        <v>288211127</v>
      </c>
      <c r="F53" s="8">
        <v>288222444</v>
      </c>
    </row>
    <row r="54" spans="1:6" ht="13.5">
      <c r="A54" s="24" t="s">
        <v>99</v>
      </c>
      <c r="B54" s="24"/>
      <c r="C54" s="24"/>
      <c r="D54" s="24"/>
      <c r="E54" s="24"/>
      <c r="F54" s="24"/>
    </row>
    <row r="55" spans="1:6" ht="13.5">
      <c r="A55" s="2" t="s">
        <v>594</v>
      </c>
      <c r="B55" s="3" t="s">
        <v>100</v>
      </c>
      <c r="C55" s="7">
        <v>3710831</v>
      </c>
      <c r="D55" s="3" t="s">
        <v>101</v>
      </c>
      <c r="E55" s="5">
        <v>272517087</v>
      </c>
      <c r="F55" s="5">
        <v>272529419</v>
      </c>
    </row>
    <row r="56" spans="1:6" ht="13.5">
      <c r="A56" s="2" t="s">
        <v>595</v>
      </c>
      <c r="B56" s="3" t="s">
        <v>102</v>
      </c>
      <c r="C56" s="7">
        <v>3710006</v>
      </c>
      <c r="D56" s="3" t="s">
        <v>103</v>
      </c>
      <c r="E56" s="5">
        <v>272647100</v>
      </c>
      <c r="F56" s="5">
        <v>272647101</v>
      </c>
    </row>
    <row r="57" spans="1:6" ht="13.5">
      <c r="A57" s="2" t="s">
        <v>596</v>
      </c>
      <c r="B57" s="3" t="s">
        <v>104</v>
      </c>
      <c r="C57" s="7">
        <v>3700046</v>
      </c>
      <c r="D57" s="3" t="s">
        <v>105</v>
      </c>
      <c r="E57" s="5">
        <v>273235450</v>
      </c>
      <c r="F57" s="5">
        <v>273251427</v>
      </c>
    </row>
    <row r="58" spans="1:6" ht="13.5">
      <c r="A58" s="2" t="s">
        <v>597</v>
      </c>
      <c r="B58" s="3" t="s">
        <v>106</v>
      </c>
      <c r="C58" s="7">
        <v>3720042</v>
      </c>
      <c r="D58" s="3" t="s">
        <v>107</v>
      </c>
      <c r="E58" s="6">
        <v>276253216</v>
      </c>
      <c r="F58" s="6">
        <v>276217583</v>
      </c>
    </row>
    <row r="59" spans="1:6" ht="13.5">
      <c r="A59" s="2" t="s">
        <v>598</v>
      </c>
      <c r="B59" s="3" t="s">
        <v>108</v>
      </c>
      <c r="C59" s="7">
        <v>3750012</v>
      </c>
      <c r="D59" s="3" t="s">
        <v>109</v>
      </c>
      <c r="E59" s="6">
        <v>274222153</v>
      </c>
      <c r="F59" s="6">
        <v>274226743</v>
      </c>
    </row>
    <row r="60" spans="1:6" ht="13.5">
      <c r="A60" s="24" t="s">
        <v>110</v>
      </c>
      <c r="B60" s="24"/>
      <c r="C60" s="24"/>
      <c r="D60" s="24"/>
      <c r="E60" s="24"/>
      <c r="F60" s="24"/>
    </row>
    <row r="61" spans="1:6" ht="13.5">
      <c r="A61" s="2" t="s">
        <v>599</v>
      </c>
      <c r="B61" s="3" t="s">
        <v>111</v>
      </c>
      <c r="C61" s="7">
        <v>3500035</v>
      </c>
      <c r="D61" s="3" t="s">
        <v>112</v>
      </c>
      <c r="E61" s="5">
        <v>492220206</v>
      </c>
      <c r="F61" s="5">
        <v>492291039</v>
      </c>
    </row>
    <row r="62" spans="1:6" ht="13.5">
      <c r="A62" s="2" t="s">
        <v>600</v>
      </c>
      <c r="B62" s="3" t="s">
        <v>113</v>
      </c>
      <c r="C62" s="7">
        <v>3540002</v>
      </c>
      <c r="D62" s="3" t="s">
        <v>114</v>
      </c>
      <c r="E62" s="5">
        <v>492531551</v>
      </c>
      <c r="F62" s="5">
        <v>492554933</v>
      </c>
    </row>
    <row r="63" spans="1:6" ht="13.5">
      <c r="A63" s="2" t="s">
        <v>601</v>
      </c>
      <c r="B63" s="3" t="s">
        <v>115</v>
      </c>
      <c r="C63" s="7">
        <v>3380832</v>
      </c>
      <c r="D63" s="3" t="s">
        <v>116</v>
      </c>
      <c r="E63" s="5">
        <v>488625634</v>
      </c>
      <c r="F63" s="5">
        <v>488361058</v>
      </c>
    </row>
    <row r="64" spans="1:6" ht="13.5">
      <c r="A64" s="2" t="s">
        <v>602</v>
      </c>
      <c r="B64" s="3" t="s">
        <v>117</v>
      </c>
      <c r="C64" s="7">
        <v>3310802</v>
      </c>
      <c r="D64" s="3" t="s">
        <v>118</v>
      </c>
      <c r="E64" s="5">
        <v>486510445</v>
      </c>
      <c r="F64" s="5">
        <v>486601904</v>
      </c>
    </row>
    <row r="65" spans="1:6" ht="13.5">
      <c r="A65" s="2" t="s">
        <v>603</v>
      </c>
      <c r="B65" s="3" t="s">
        <v>119</v>
      </c>
      <c r="C65" s="7">
        <v>3500313</v>
      </c>
      <c r="D65" s="3" t="s">
        <v>120</v>
      </c>
      <c r="E65" s="5">
        <v>492965395</v>
      </c>
      <c r="F65" s="5">
        <v>492981011</v>
      </c>
    </row>
    <row r="66" spans="1:6" ht="13.5">
      <c r="A66" s="2" t="s">
        <v>604</v>
      </c>
      <c r="B66" s="3" t="s">
        <v>121</v>
      </c>
      <c r="C66" s="7">
        <v>3528523</v>
      </c>
      <c r="D66" s="3" t="s">
        <v>122</v>
      </c>
      <c r="E66" s="5">
        <v>484712323</v>
      </c>
      <c r="F66" s="5">
        <v>484730455</v>
      </c>
    </row>
    <row r="67" spans="1:6" ht="13.5">
      <c r="A67" s="2" t="s">
        <v>605</v>
      </c>
      <c r="B67" s="3" t="s">
        <v>123</v>
      </c>
      <c r="C67" s="7">
        <v>3620806</v>
      </c>
      <c r="D67" s="3" t="s">
        <v>124</v>
      </c>
      <c r="E67" s="5">
        <v>487237711</v>
      </c>
      <c r="F67" s="5">
        <v>487237755</v>
      </c>
    </row>
    <row r="68" spans="1:6" ht="13.5">
      <c r="A68" s="2" t="s">
        <v>606</v>
      </c>
      <c r="B68" s="3" t="s">
        <v>125</v>
      </c>
      <c r="C68" s="7">
        <v>3550342</v>
      </c>
      <c r="D68" s="3" t="s">
        <v>126</v>
      </c>
      <c r="E68" s="6">
        <v>493650881</v>
      </c>
      <c r="F68" s="6">
        <v>493661040</v>
      </c>
    </row>
    <row r="69" spans="1:6" ht="13.5">
      <c r="A69" s="2" t="s">
        <v>607</v>
      </c>
      <c r="B69" s="3" t="s">
        <v>127</v>
      </c>
      <c r="C69" s="7">
        <v>3450024</v>
      </c>
      <c r="D69" s="3" t="s">
        <v>128</v>
      </c>
      <c r="E69" s="6">
        <v>480320029</v>
      </c>
      <c r="F69" s="6">
        <v>480361012</v>
      </c>
    </row>
    <row r="70" spans="1:6" ht="13.5">
      <c r="A70" s="2" t="s">
        <v>608</v>
      </c>
      <c r="B70" s="3" t="s">
        <v>129</v>
      </c>
      <c r="C70" s="7">
        <v>3500214</v>
      </c>
      <c r="D70" s="3" t="s">
        <v>130</v>
      </c>
      <c r="E70" s="5">
        <v>492811541</v>
      </c>
      <c r="F70" s="5">
        <v>492838017</v>
      </c>
    </row>
    <row r="71" spans="1:6" ht="13.5">
      <c r="A71" s="2" t="s">
        <v>609</v>
      </c>
      <c r="B71" s="3" t="s">
        <v>131</v>
      </c>
      <c r="C71" s="7">
        <v>3360017</v>
      </c>
      <c r="D71" s="3" t="s">
        <v>132</v>
      </c>
      <c r="E71" s="5">
        <v>488851488</v>
      </c>
      <c r="F71" s="5">
        <v>488827499</v>
      </c>
    </row>
    <row r="72" spans="1:6" ht="13.5">
      <c r="A72" s="2" t="s">
        <v>610</v>
      </c>
      <c r="B72" s="3" t="s">
        <v>133</v>
      </c>
      <c r="C72" s="7">
        <v>3380815</v>
      </c>
      <c r="D72" s="3" t="s">
        <v>134</v>
      </c>
      <c r="E72" s="5">
        <v>488551000</v>
      </c>
      <c r="F72" s="5">
        <v>488401045</v>
      </c>
    </row>
    <row r="73" spans="1:6" ht="13.5">
      <c r="A73" s="2" t="s">
        <v>611</v>
      </c>
      <c r="B73" s="3" t="s">
        <v>135</v>
      </c>
      <c r="C73" s="7">
        <v>3670035</v>
      </c>
      <c r="D73" s="3" t="s">
        <v>136</v>
      </c>
      <c r="E73" s="6">
        <v>495212400</v>
      </c>
      <c r="F73" s="6">
        <v>495244065</v>
      </c>
    </row>
    <row r="74" spans="1:6" ht="13.5">
      <c r="A74" s="2" t="s">
        <v>612</v>
      </c>
      <c r="B74" s="3" t="s">
        <v>137</v>
      </c>
      <c r="C74" s="7">
        <v>3330846</v>
      </c>
      <c r="D74" s="3" t="s">
        <v>138</v>
      </c>
      <c r="E74" s="5">
        <v>482513081</v>
      </c>
      <c r="F74" s="5">
        <v>482501252</v>
      </c>
    </row>
    <row r="75" spans="1:6" ht="13.5">
      <c r="A75" s="24" t="s">
        <v>139</v>
      </c>
      <c r="B75" s="24"/>
      <c r="C75" s="24"/>
      <c r="D75" s="24"/>
      <c r="E75" s="24"/>
      <c r="F75" s="24"/>
    </row>
    <row r="76" spans="1:6" ht="13.5">
      <c r="A76" s="2" t="s">
        <v>613</v>
      </c>
      <c r="B76" s="3" t="s">
        <v>140</v>
      </c>
      <c r="C76" s="4">
        <v>1320031</v>
      </c>
      <c r="D76" s="3" t="s">
        <v>141</v>
      </c>
      <c r="E76" s="9">
        <v>336531541</v>
      </c>
      <c r="F76" s="9">
        <v>336531174</v>
      </c>
    </row>
    <row r="77" spans="1:6" ht="13.5">
      <c r="A77" s="2" t="s">
        <v>614</v>
      </c>
      <c r="B77" s="3" t="s">
        <v>142</v>
      </c>
      <c r="C77" s="4">
        <v>1660012</v>
      </c>
      <c r="D77" s="3" t="s">
        <v>143</v>
      </c>
      <c r="E77" s="9">
        <v>333817227</v>
      </c>
      <c r="F77" s="9">
        <v>333805656</v>
      </c>
    </row>
    <row r="78" spans="1:6" ht="13.5">
      <c r="A78" s="2" t="s">
        <v>615</v>
      </c>
      <c r="B78" s="3" t="s">
        <v>144</v>
      </c>
      <c r="C78" s="4">
        <v>1900003</v>
      </c>
      <c r="D78" s="3" t="s">
        <v>145</v>
      </c>
      <c r="E78" s="5">
        <v>425361611</v>
      </c>
      <c r="F78" s="5">
        <v>425376880</v>
      </c>
    </row>
    <row r="79" spans="1:6" ht="13.5">
      <c r="A79" s="2" t="s">
        <v>616</v>
      </c>
      <c r="B79" s="3" t="s">
        <v>146</v>
      </c>
      <c r="C79" s="4">
        <v>1628670</v>
      </c>
      <c r="D79" s="3" t="s">
        <v>147</v>
      </c>
      <c r="E79" s="9">
        <v>333416141</v>
      </c>
      <c r="F79" s="9">
        <v>333413165</v>
      </c>
    </row>
    <row r="80" spans="1:6" ht="13.5">
      <c r="A80" s="2" t="s">
        <v>617</v>
      </c>
      <c r="B80" s="3" t="s">
        <v>148</v>
      </c>
      <c r="C80" s="4">
        <v>1870032</v>
      </c>
      <c r="D80" s="3" t="s">
        <v>149</v>
      </c>
      <c r="E80" s="5">
        <v>423451411</v>
      </c>
      <c r="F80" s="5">
        <v>423427483</v>
      </c>
    </row>
    <row r="81" spans="1:6" ht="13.5">
      <c r="A81" s="2" t="s">
        <v>618</v>
      </c>
      <c r="B81" s="3" t="s">
        <v>150</v>
      </c>
      <c r="C81" s="4" t="s">
        <v>619</v>
      </c>
      <c r="D81" s="3" t="s">
        <v>151</v>
      </c>
      <c r="E81" s="9" t="s">
        <v>152</v>
      </c>
      <c r="F81" s="9" t="s">
        <v>153</v>
      </c>
    </row>
    <row r="82" spans="1:6" ht="13.5">
      <c r="A82" s="2" t="s">
        <v>620</v>
      </c>
      <c r="B82" s="3" t="s">
        <v>154</v>
      </c>
      <c r="C82" s="4">
        <v>1980088</v>
      </c>
      <c r="D82" s="3" t="s">
        <v>155</v>
      </c>
      <c r="E82" s="6">
        <v>428232151</v>
      </c>
      <c r="F82" s="6">
        <v>428235581</v>
      </c>
    </row>
    <row r="83" spans="1:6" ht="13.5">
      <c r="A83" s="2" t="s">
        <v>621</v>
      </c>
      <c r="B83" s="3" t="s">
        <v>156</v>
      </c>
      <c r="C83" s="4">
        <v>1930835</v>
      </c>
      <c r="D83" s="3" t="s">
        <v>157</v>
      </c>
      <c r="E83" s="9" t="s">
        <v>158</v>
      </c>
      <c r="F83" s="9" t="s">
        <v>159</v>
      </c>
    </row>
    <row r="84" spans="1:6" ht="13.5">
      <c r="A84" s="2" t="s">
        <v>622</v>
      </c>
      <c r="B84" s="3" t="s">
        <v>160</v>
      </c>
      <c r="C84" s="4">
        <v>1120012</v>
      </c>
      <c r="D84" s="3" t="s">
        <v>161</v>
      </c>
      <c r="E84" s="9">
        <v>339432161</v>
      </c>
      <c r="F84" s="9">
        <v>321261991</v>
      </c>
    </row>
    <row r="85" spans="1:6" ht="13.5">
      <c r="A85" s="2" t="s">
        <v>623</v>
      </c>
      <c r="B85" s="3" t="s">
        <v>162</v>
      </c>
      <c r="C85" s="4">
        <v>1798909</v>
      </c>
      <c r="D85" s="3" t="s">
        <v>163</v>
      </c>
      <c r="E85" s="9">
        <v>339329251</v>
      </c>
      <c r="F85" s="9">
        <v>339329299</v>
      </c>
    </row>
    <row r="86" spans="1:6" ht="13.5">
      <c r="A86" s="2" t="s">
        <v>624</v>
      </c>
      <c r="B86" s="3" t="s">
        <v>164</v>
      </c>
      <c r="C86" s="4">
        <v>1748711</v>
      </c>
      <c r="D86" s="3" t="s">
        <v>165</v>
      </c>
      <c r="E86" s="9">
        <v>339563157</v>
      </c>
      <c r="F86" s="9">
        <v>339569779</v>
      </c>
    </row>
    <row r="87" spans="1:6" ht="13.5">
      <c r="A87" s="2" t="s">
        <v>625</v>
      </c>
      <c r="B87" s="3" t="s">
        <v>166</v>
      </c>
      <c r="C87" s="4">
        <v>1120002</v>
      </c>
      <c r="D87" s="3" t="s">
        <v>167</v>
      </c>
      <c r="E87" s="9">
        <v>338116961</v>
      </c>
      <c r="F87" s="9">
        <v>338123565</v>
      </c>
    </row>
    <row r="88" spans="1:6" ht="13.5">
      <c r="A88" s="2" t="s">
        <v>626</v>
      </c>
      <c r="B88" s="3" t="s">
        <v>168</v>
      </c>
      <c r="C88" s="4">
        <v>1660016</v>
      </c>
      <c r="D88" s="3" t="s">
        <v>169</v>
      </c>
      <c r="E88" s="9">
        <v>333931331</v>
      </c>
      <c r="F88" s="9">
        <v>333983746</v>
      </c>
    </row>
    <row r="89" spans="1:6" ht="13.5">
      <c r="A89" s="2" t="s">
        <v>801</v>
      </c>
      <c r="B89" s="3" t="s">
        <v>803</v>
      </c>
      <c r="C89" s="4">
        <v>1938666</v>
      </c>
      <c r="D89" s="3" t="s">
        <v>805</v>
      </c>
      <c r="E89" s="5">
        <v>426619952</v>
      </c>
      <c r="F89" s="5">
        <v>426619953</v>
      </c>
    </row>
    <row r="90" spans="1:6" ht="13.5">
      <c r="A90" s="2" t="s">
        <v>802</v>
      </c>
      <c r="B90" s="3" t="s">
        <v>804</v>
      </c>
      <c r="C90" s="4">
        <v>1930997</v>
      </c>
      <c r="D90" s="3" t="s">
        <v>806</v>
      </c>
      <c r="E90" s="5">
        <v>426685111</v>
      </c>
      <c r="F90" s="5">
        <v>426685092</v>
      </c>
    </row>
    <row r="91" spans="1:6" ht="13.5">
      <c r="A91" s="24" t="s">
        <v>170</v>
      </c>
      <c r="B91" s="24"/>
      <c r="C91" s="24"/>
      <c r="D91" s="24"/>
      <c r="E91" s="24"/>
      <c r="F91" s="24"/>
    </row>
    <row r="92" spans="1:6" ht="13.5">
      <c r="A92" s="10" t="s">
        <v>627</v>
      </c>
      <c r="B92" s="3" t="s">
        <v>171</v>
      </c>
      <c r="C92" s="7">
        <v>2110031</v>
      </c>
      <c r="D92" s="3" t="s">
        <v>172</v>
      </c>
      <c r="E92" s="5">
        <v>447114303</v>
      </c>
      <c r="F92" s="5">
        <v>447335115</v>
      </c>
    </row>
    <row r="93" spans="1:6" ht="13.5">
      <c r="A93" s="10" t="s">
        <v>628</v>
      </c>
      <c r="B93" s="3" t="s">
        <v>173</v>
      </c>
      <c r="C93" s="7">
        <v>2360053</v>
      </c>
      <c r="D93" s="3" t="s">
        <v>174</v>
      </c>
      <c r="E93" s="5">
        <v>457813396</v>
      </c>
      <c r="F93" s="5">
        <v>457851541</v>
      </c>
    </row>
    <row r="94" spans="1:6" ht="13.5">
      <c r="A94" s="10" t="s">
        <v>629</v>
      </c>
      <c r="B94" s="3" t="s">
        <v>175</v>
      </c>
      <c r="C94" s="7">
        <v>2400045</v>
      </c>
      <c r="D94" s="3" t="s">
        <v>176</v>
      </c>
      <c r="E94" s="5">
        <v>453717781</v>
      </c>
      <c r="F94" s="5">
        <v>453714560</v>
      </c>
    </row>
    <row r="95" spans="1:6" ht="13.5">
      <c r="A95" s="10" t="s">
        <v>630</v>
      </c>
      <c r="B95" s="1" t="s">
        <v>177</v>
      </c>
      <c r="C95" s="7">
        <v>2238524</v>
      </c>
      <c r="D95" s="1" t="s">
        <v>178</v>
      </c>
      <c r="E95" s="5">
        <v>455631111</v>
      </c>
      <c r="F95" s="5">
        <v>455661378</v>
      </c>
    </row>
    <row r="96" spans="1:6" ht="13.5">
      <c r="A96" s="10" t="s">
        <v>631</v>
      </c>
      <c r="B96" s="3" t="s">
        <v>179</v>
      </c>
      <c r="C96" s="7">
        <v>2450062</v>
      </c>
      <c r="D96" s="3" t="s">
        <v>180</v>
      </c>
      <c r="E96" s="5">
        <v>458629343</v>
      </c>
      <c r="F96" s="5">
        <v>458626364</v>
      </c>
    </row>
    <row r="97" spans="1:6" ht="13.5">
      <c r="A97" s="10" t="s">
        <v>632</v>
      </c>
      <c r="B97" s="3" t="s">
        <v>181</v>
      </c>
      <c r="C97" s="7">
        <v>2368504</v>
      </c>
      <c r="D97" s="3" t="s">
        <v>182</v>
      </c>
      <c r="E97" s="5">
        <v>457812525</v>
      </c>
      <c r="F97" s="5">
        <v>457812527</v>
      </c>
    </row>
    <row r="98" spans="1:6" ht="13.5">
      <c r="A98" s="10" t="s">
        <v>820</v>
      </c>
      <c r="B98" s="3" t="s">
        <v>821</v>
      </c>
      <c r="C98" s="7">
        <v>2360037</v>
      </c>
      <c r="D98" s="3" t="s">
        <v>822</v>
      </c>
      <c r="E98" s="5">
        <v>457840681</v>
      </c>
      <c r="F98" s="5">
        <v>457813239</v>
      </c>
    </row>
    <row r="99" spans="1:6" ht="13.5">
      <c r="A99" s="10" t="s">
        <v>823</v>
      </c>
      <c r="B99" s="3" t="s">
        <v>824</v>
      </c>
      <c r="C99" s="7">
        <v>2540821</v>
      </c>
      <c r="D99" s="3" t="s">
        <v>825</v>
      </c>
      <c r="E99" s="6">
        <v>463310417</v>
      </c>
      <c r="F99" s="6">
        <v>463326983</v>
      </c>
    </row>
    <row r="100" spans="1:6" ht="13.5">
      <c r="A100" s="10" t="s">
        <v>826</v>
      </c>
      <c r="B100" s="3" t="s">
        <v>827</v>
      </c>
      <c r="C100" s="7">
        <v>2300073</v>
      </c>
      <c r="D100" s="3" t="s">
        <v>828</v>
      </c>
      <c r="E100" s="5">
        <v>455810063</v>
      </c>
      <c r="F100" s="5">
        <v>455848643</v>
      </c>
    </row>
    <row r="101" spans="1:6" ht="13.5">
      <c r="A101" s="24" t="s">
        <v>183</v>
      </c>
      <c r="B101" s="24"/>
      <c r="C101" s="24"/>
      <c r="D101" s="24"/>
      <c r="E101" s="24"/>
      <c r="F101" s="24"/>
    </row>
    <row r="102" spans="1:6" ht="13.5">
      <c r="A102" s="2" t="s">
        <v>633</v>
      </c>
      <c r="B102" s="3" t="s">
        <v>184</v>
      </c>
      <c r="C102" s="7">
        <v>2638585</v>
      </c>
      <c r="D102" s="3" t="s">
        <v>185</v>
      </c>
      <c r="E102" s="5">
        <v>432517221</v>
      </c>
      <c r="F102" s="5">
        <v>432840124</v>
      </c>
    </row>
    <row r="103" spans="1:6" ht="13.5">
      <c r="A103" s="2" t="s">
        <v>634</v>
      </c>
      <c r="B103" s="3" t="s">
        <v>186</v>
      </c>
      <c r="C103" s="7">
        <v>2630024</v>
      </c>
      <c r="D103" s="3" t="s">
        <v>187</v>
      </c>
      <c r="E103" s="5">
        <v>432516361</v>
      </c>
      <c r="F103" s="5">
        <v>432843750</v>
      </c>
    </row>
    <row r="104" spans="1:6" ht="13.5">
      <c r="A104" s="2" t="s">
        <v>635</v>
      </c>
      <c r="B104" s="3" t="s">
        <v>188</v>
      </c>
      <c r="C104" s="7">
        <v>2928568</v>
      </c>
      <c r="D104" s="3" t="s">
        <v>189</v>
      </c>
      <c r="E104" s="6">
        <v>438372511</v>
      </c>
      <c r="F104" s="6">
        <v>438367286</v>
      </c>
    </row>
    <row r="105" spans="1:6" ht="13.5">
      <c r="A105" s="2" t="s">
        <v>636</v>
      </c>
      <c r="B105" s="3" t="s">
        <v>190</v>
      </c>
      <c r="C105" s="7">
        <v>2830005</v>
      </c>
      <c r="D105" s="3" t="s">
        <v>191</v>
      </c>
      <c r="E105" s="6">
        <v>475521161</v>
      </c>
      <c r="F105" s="6">
        <v>475521163</v>
      </c>
    </row>
    <row r="106" spans="1:6" ht="13.5">
      <c r="A106" s="2" t="s">
        <v>637</v>
      </c>
      <c r="B106" s="3" t="s">
        <v>192</v>
      </c>
      <c r="C106" s="7">
        <v>2991606</v>
      </c>
      <c r="D106" s="3" t="s">
        <v>193</v>
      </c>
      <c r="E106" s="6">
        <v>439670571</v>
      </c>
      <c r="F106" s="6">
        <v>439673133</v>
      </c>
    </row>
    <row r="107" spans="1:6" ht="13.5">
      <c r="A107" s="2" t="s">
        <v>638</v>
      </c>
      <c r="B107" s="3" t="s">
        <v>194</v>
      </c>
      <c r="C107" s="7">
        <v>2630024</v>
      </c>
      <c r="D107" s="3" t="s">
        <v>195</v>
      </c>
      <c r="E107" s="5">
        <v>432514197</v>
      </c>
      <c r="F107" s="5">
        <v>432519717</v>
      </c>
    </row>
    <row r="108" spans="1:6" ht="13.5">
      <c r="A108" s="2" t="s">
        <v>639</v>
      </c>
      <c r="B108" s="3" t="s">
        <v>196</v>
      </c>
      <c r="C108" s="7">
        <v>2960001</v>
      </c>
      <c r="D108" s="3" t="s">
        <v>197</v>
      </c>
      <c r="E108" s="9">
        <v>470921225</v>
      </c>
      <c r="F108" s="9">
        <v>470936499</v>
      </c>
    </row>
    <row r="109" spans="1:6" ht="13.5">
      <c r="A109" s="24" t="s">
        <v>198</v>
      </c>
      <c r="B109" s="24"/>
      <c r="C109" s="24"/>
      <c r="D109" s="24"/>
      <c r="E109" s="24"/>
      <c r="F109" s="24"/>
    </row>
    <row r="110" spans="1:6" ht="13.5">
      <c r="A110" s="2" t="s">
        <v>640</v>
      </c>
      <c r="B110" s="3" t="s">
        <v>199</v>
      </c>
      <c r="C110" s="7">
        <v>4000026</v>
      </c>
      <c r="D110" s="3" t="s">
        <v>200</v>
      </c>
      <c r="E110" s="5">
        <v>552524896</v>
      </c>
      <c r="F110" s="5">
        <v>552513385</v>
      </c>
    </row>
    <row r="111" spans="1:6" ht="13.5">
      <c r="A111" s="2" t="s">
        <v>641</v>
      </c>
      <c r="B111" s="3" t="s">
        <v>201</v>
      </c>
      <c r="C111" s="7">
        <v>4030017</v>
      </c>
      <c r="D111" s="3" t="s">
        <v>202</v>
      </c>
      <c r="E111" s="6">
        <v>555224161</v>
      </c>
      <c r="F111" s="6">
        <v>555300173</v>
      </c>
    </row>
    <row r="112" spans="1:6" ht="13.5">
      <c r="A112" s="2" t="s">
        <v>642</v>
      </c>
      <c r="B112" s="3" t="s">
        <v>203</v>
      </c>
      <c r="C112" s="7">
        <v>4060031</v>
      </c>
      <c r="D112" s="3" t="s">
        <v>204</v>
      </c>
      <c r="E112" s="5">
        <v>552622135</v>
      </c>
      <c r="F112" s="5">
        <v>552626381</v>
      </c>
    </row>
    <row r="113" spans="1:6" ht="13.5">
      <c r="A113" s="2" t="s">
        <v>643</v>
      </c>
      <c r="B113" s="3" t="s">
        <v>205</v>
      </c>
      <c r="C113" s="7">
        <v>4000306</v>
      </c>
      <c r="D113" s="3" t="s">
        <v>206</v>
      </c>
      <c r="E113" s="5">
        <v>552821163</v>
      </c>
      <c r="F113" s="5">
        <v>552821104</v>
      </c>
    </row>
    <row r="114" spans="1:6" ht="13.5">
      <c r="A114" s="25" t="s">
        <v>207</v>
      </c>
      <c r="B114" s="26"/>
      <c r="C114" s="26"/>
      <c r="D114" s="26"/>
      <c r="E114" s="26"/>
      <c r="F114" s="27"/>
    </row>
    <row r="115" spans="1:6" ht="13.5">
      <c r="A115" s="24" t="s">
        <v>208</v>
      </c>
      <c r="B115" s="24"/>
      <c r="C115" s="24"/>
      <c r="D115" s="24"/>
      <c r="E115" s="24"/>
      <c r="F115" s="24"/>
    </row>
    <row r="116" spans="1:6" ht="13.5">
      <c r="A116" s="2" t="s">
        <v>644</v>
      </c>
      <c r="B116" s="3" t="s">
        <v>209</v>
      </c>
      <c r="C116" s="7">
        <v>4102401</v>
      </c>
      <c r="D116" s="3" t="s">
        <v>210</v>
      </c>
      <c r="E116" s="6">
        <v>558723322</v>
      </c>
      <c r="F116" s="6">
        <v>558721955</v>
      </c>
    </row>
    <row r="117" spans="1:6" ht="13.5">
      <c r="A117" s="2" t="s">
        <v>645</v>
      </c>
      <c r="B117" s="3" t="s">
        <v>211</v>
      </c>
      <c r="C117" s="7">
        <v>4180035</v>
      </c>
      <c r="D117" s="3" t="s">
        <v>212</v>
      </c>
      <c r="E117" s="6">
        <v>544244811</v>
      </c>
      <c r="F117" s="6">
        <v>544249929</v>
      </c>
    </row>
    <row r="118" spans="1:6" ht="13.5">
      <c r="A118" s="2" t="s">
        <v>213</v>
      </c>
      <c r="B118" s="3" t="s">
        <v>214</v>
      </c>
      <c r="C118" s="7">
        <v>4240041</v>
      </c>
      <c r="D118" s="3" t="s">
        <v>215</v>
      </c>
      <c r="E118" s="5">
        <v>543340726</v>
      </c>
      <c r="F118" s="5">
        <v>543340827</v>
      </c>
    </row>
    <row r="119" spans="1:6" ht="13.5">
      <c r="A119" s="2" t="s">
        <v>216</v>
      </c>
      <c r="B119" s="3" t="s">
        <v>217</v>
      </c>
      <c r="C119" s="7">
        <v>4200911</v>
      </c>
      <c r="D119" s="3" t="s">
        <v>218</v>
      </c>
      <c r="E119" s="5">
        <v>542615801</v>
      </c>
      <c r="F119" s="5">
        <v>542625573</v>
      </c>
    </row>
    <row r="120" spans="1:6" ht="13.5">
      <c r="A120" s="2" t="s">
        <v>219</v>
      </c>
      <c r="B120" s="3" t="s">
        <v>220</v>
      </c>
      <c r="C120" s="7">
        <v>4270034</v>
      </c>
      <c r="D120" s="3" t="s">
        <v>221</v>
      </c>
      <c r="E120" s="6">
        <v>547373116</v>
      </c>
      <c r="F120" s="6">
        <v>547373129</v>
      </c>
    </row>
    <row r="121" spans="1:6" ht="13.5">
      <c r="A121" s="2" t="s">
        <v>222</v>
      </c>
      <c r="B121" s="3" t="s">
        <v>223</v>
      </c>
      <c r="C121" s="7">
        <v>4300907</v>
      </c>
      <c r="D121" s="3" t="s">
        <v>224</v>
      </c>
      <c r="E121" s="5">
        <v>534714136</v>
      </c>
      <c r="F121" s="5">
        <v>534714137</v>
      </c>
    </row>
    <row r="122" spans="1:6" ht="13.5">
      <c r="A122" s="2" t="s">
        <v>646</v>
      </c>
      <c r="B122" s="3" t="s">
        <v>225</v>
      </c>
      <c r="C122" s="7">
        <v>4100013</v>
      </c>
      <c r="D122" s="3" t="s">
        <v>226</v>
      </c>
      <c r="E122" s="5">
        <v>559210348</v>
      </c>
      <c r="F122" s="5">
        <v>559246998</v>
      </c>
    </row>
    <row r="123" spans="1:6" ht="13.5">
      <c r="A123" s="2" t="s">
        <v>807</v>
      </c>
      <c r="B123" s="3" t="s">
        <v>808</v>
      </c>
      <c r="C123" s="7">
        <v>4250086</v>
      </c>
      <c r="D123" s="3" t="s">
        <v>809</v>
      </c>
      <c r="E123" s="5">
        <v>546286000</v>
      </c>
      <c r="F123" s="5">
        <v>546281393</v>
      </c>
    </row>
    <row r="124" spans="1:6" ht="13.5">
      <c r="A124" s="24" t="s">
        <v>227</v>
      </c>
      <c r="B124" s="24"/>
      <c r="C124" s="24"/>
      <c r="D124" s="24"/>
      <c r="E124" s="24"/>
      <c r="F124" s="24"/>
    </row>
    <row r="125" spans="1:6" ht="13.5">
      <c r="A125" s="2" t="s">
        <v>647</v>
      </c>
      <c r="B125" s="3" t="s">
        <v>228</v>
      </c>
      <c r="C125" s="7">
        <v>4530031</v>
      </c>
      <c r="D125" s="3" t="s">
        <v>229</v>
      </c>
      <c r="E125" s="5">
        <v>524817436</v>
      </c>
      <c r="F125" s="5">
        <v>524819400</v>
      </c>
    </row>
    <row r="126" spans="1:6" ht="13.5">
      <c r="A126" s="2" t="s">
        <v>648</v>
      </c>
      <c r="B126" s="3" t="s">
        <v>230</v>
      </c>
      <c r="C126" s="7">
        <v>4648540</v>
      </c>
      <c r="D126" s="3" t="s">
        <v>231</v>
      </c>
      <c r="E126" s="5">
        <v>527210311</v>
      </c>
      <c r="F126" s="5">
        <v>527210216</v>
      </c>
    </row>
    <row r="127" spans="1:6" ht="13.5">
      <c r="A127" s="2" t="s">
        <v>232</v>
      </c>
      <c r="B127" s="3" t="s">
        <v>233</v>
      </c>
      <c r="C127" s="7">
        <v>4408516</v>
      </c>
      <c r="D127" s="3" t="s">
        <v>234</v>
      </c>
      <c r="E127" s="6">
        <v>532616421</v>
      </c>
      <c r="F127" s="6">
        <v>532639278</v>
      </c>
    </row>
    <row r="128" spans="1:6" ht="13.5">
      <c r="A128" s="2" t="s">
        <v>649</v>
      </c>
      <c r="B128" s="3" t="s">
        <v>235</v>
      </c>
      <c r="C128" s="7">
        <v>4580031</v>
      </c>
      <c r="D128" s="3" t="s">
        <v>236</v>
      </c>
      <c r="E128" s="5">
        <v>528950461</v>
      </c>
      <c r="F128" s="5">
        <v>528955283</v>
      </c>
    </row>
    <row r="129" spans="1:6" ht="13.5">
      <c r="A129" s="2" t="s">
        <v>650</v>
      </c>
      <c r="B129" s="3" t="s">
        <v>237</v>
      </c>
      <c r="C129" s="7">
        <v>4570811</v>
      </c>
      <c r="D129" s="3" t="s">
        <v>238</v>
      </c>
      <c r="E129" s="5">
        <v>526110511</v>
      </c>
      <c r="F129" s="5">
        <v>526143819</v>
      </c>
    </row>
    <row r="130" spans="1:6" ht="13.5">
      <c r="A130" s="24" t="s">
        <v>239</v>
      </c>
      <c r="B130" s="24"/>
      <c r="C130" s="24"/>
      <c r="D130" s="24"/>
      <c r="E130" s="24"/>
      <c r="F130" s="24"/>
    </row>
    <row r="131" spans="1:6" ht="13.5">
      <c r="A131" s="2" t="s">
        <v>651</v>
      </c>
      <c r="B131" s="3" t="s">
        <v>240</v>
      </c>
      <c r="C131" s="7">
        <v>5008389</v>
      </c>
      <c r="D131" s="3" t="s">
        <v>241</v>
      </c>
      <c r="E131" s="5">
        <v>582713151</v>
      </c>
      <c r="F131" s="5">
        <v>582713127</v>
      </c>
    </row>
    <row r="132" spans="1:6" ht="13.5">
      <c r="A132" s="2" t="s">
        <v>652</v>
      </c>
      <c r="B132" s="3" t="s">
        <v>242</v>
      </c>
      <c r="C132" s="7">
        <v>5010407</v>
      </c>
      <c r="D132" s="3" t="s">
        <v>243</v>
      </c>
      <c r="E132" s="5">
        <v>583242161</v>
      </c>
      <c r="F132" s="5">
        <v>583247599</v>
      </c>
    </row>
    <row r="133" spans="1:6" ht="13.5">
      <c r="A133" s="2" t="s">
        <v>653</v>
      </c>
      <c r="B133" s="3" t="s">
        <v>244</v>
      </c>
      <c r="C133" s="7">
        <v>5030015</v>
      </c>
      <c r="D133" s="3" t="s">
        <v>245</v>
      </c>
      <c r="E133" s="6">
        <v>584817323</v>
      </c>
      <c r="F133" s="6">
        <v>584817325</v>
      </c>
    </row>
    <row r="134" spans="1:6" ht="13.5">
      <c r="A134" s="24" t="s">
        <v>246</v>
      </c>
      <c r="B134" s="24"/>
      <c r="C134" s="24"/>
      <c r="D134" s="24"/>
      <c r="E134" s="24"/>
      <c r="F134" s="24"/>
    </row>
    <row r="135" spans="1:6" ht="13.5">
      <c r="A135" s="2" t="s">
        <v>654</v>
      </c>
      <c r="B135" s="3" t="s">
        <v>247</v>
      </c>
      <c r="C135" s="7">
        <v>5141304</v>
      </c>
      <c r="D135" s="3" t="s">
        <v>248</v>
      </c>
      <c r="E135" s="5">
        <v>593390212</v>
      </c>
      <c r="F135" s="5">
        <v>593390213</v>
      </c>
    </row>
    <row r="136" spans="1:6" ht="13.5">
      <c r="A136" s="2" t="s">
        <v>655</v>
      </c>
      <c r="B136" s="3" t="s">
        <v>249</v>
      </c>
      <c r="C136" s="7">
        <v>5141136</v>
      </c>
      <c r="D136" s="3" t="s">
        <v>250</v>
      </c>
      <c r="E136" s="5">
        <v>592552013</v>
      </c>
      <c r="F136" s="5">
        <v>592567174</v>
      </c>
    </row>
    <row r="137" spans="1:6" ht="13.5">
      <c r="A137" s="2" t="s">
        <v>656</v>
      </c>
      <c r="B137" s="3" t="s">
        <v>251</v>
      </c>
      <c r="C137" s="7">
        <v>5158533</v>
      </c>
      <c r="D137" s="3" t="s">
        <v>252</v>
      </c>
      <c r="E137" s="6">
        <v>598292959</v>
      </c>
      <c r="F137" s="6">
        <v>598296944</v>
      </c>
    </row>
    <row r="138" spans="1:6" ht="13.5">
      <c r="A138" s="2" t="s">
        <v>657</v>
      </c>
      <c r="B138" s="3" t="s">
        <v>253</v>
      </c>
      <c r="C138" s="7">
        <v>5128538</v>
      </c>
      <c r="D138" s="3" t="s">
        <v>254</v>
      </c>
      <c r="E138" s="5">
        <v>593372347</v>
      </c>
      <c r="F138" s="5">
        <v>593372238</v>
      </c>
    </row>
    <row r="139" spans="1:6" ht="13.5">
      <c r="A139" s="2" t="s">
        <v>658</v>
      </c>
      <c r="B139" s="3" t="s">
        <v>255</v>
      </c>
      <c r="C139" s="7">
        <v>5180873</v>
      </c>
      <c r="D139" s="3" t="s">
        <v>256</v>
      </c>
      <c r="E139" s="6">
        <v>595212550</v>
      </c>
      <c r="F139" s="6">
        <v>595247650</v>
      </c>
    </row>
    <row r="140" spans="1:6" ht="13.5">
      <c r="A140" s="25" t="s">
        <v>257</v>
      </c>
      <c r="B140" s="26"/>
      <c r="C140" s="26"/>
      <c r="D140" s="26"/>
      <c r="E140" s="26"/>
      <c r="F140" s="27"/>
    </row>
    <row r="141" spans="1:6" ht="13.5">
      <c r="A141" s="24" t="s">
        <v>258</v>
      </c>
      <c r="B141" s="24"/>
      <c r="C141" s="24"/>
      <c r="D141" s="24"/>
      <c r="E141" s="24"/>
      <c r="F141" s="24"/>
    </row>
    <row r="142" spans="1:6" ht="13.5">
      <c r="A142" s="2" t="s">
        <v>659</v>
      </c>
      <c r="B142" s="3" t="s">
        <v>259</v>
      </c>
      <c r="C142" s="11" t="s">
        <v>660</v>
      </c>
      <c r="D142" s="1" t="s">
        <v>260</v>
      </c>
      <c r="E142" s="5" t="s">
        <v>261</v>
      </c>
      <c r="F142" s="5" t="s">
        <v>262</v>
      </c>
    </row>
    <row r="143" spans="1:6" ht="13.5">
      <c r="A143" s="2" t="s">
        <v>661</v>
      </c>
      <c r="B143" s="3" t="s">
        <v>263</v>
      </c>
      <c r="C143" s="11" t="s">
        <v>662</v>
      </c>
      <c r="D143" s="1" t="s">
        <v>264</v>
      </c>
      <c r="E143" s="6" t="s">
        <v>265</v>
      </c>
      <c r="F143" s="6" t="s">
        <v>266</v>
      </c>
    </row>
    <row r="144" spans="1:6" ht="13.5">
      <c r="A144" s="24" t="s">
        <v>267</v>
      </c>
      <c r="B144" s="24"/>
      <c r="C144" s="24"/>
      <c r="D144" s="24"/>
      <c r="E144" s="24"/>
      <c r="F144" s="24"/>
    </row>
    <row r="145" spans="1:6" ht="13.5">
      <c r="A145" s="2" t="s">
        <v>663</v>
      </c>
      <c r="B145" s="12" t="s">
        <v>268</v>
      </c>
      <c r="C145" s="7">
        <v>9590264</v>
      </c>
      <c r="D145" s="3" t="s">
        <v>269</v>
      </c>
      <c r="E145" s="6">
        <v>256933225</v>
      </c>
      <c r="F145" s="6">
        <v>256935455</v>
      </c>
    </row>
    <row r="146" spans="1:6" ht="13.5">
      <c r="A146" s="2" t="s">
        <v>664</v>
      </c>
      <c r="B146" s="12" t="s">
        <v>270</v>
      </c>
      <c r="C146" s="7">
        <v>9591861</v>
      </c>
      <c r="D146" s="3" t="s">
        <v>271</v>
      </c>
      <c r="E146" s="6">
        <v>250433314</v>
      </c>
      <c r="F146" s="6">
        <v>250437891</v>
      </c>
    </row>
    <row r="147" spans="1:6" ht="13.5">
      <c r="A147" s="2" t="s">
        <v>665</v>
      </c>
      <c r="B147" s="12" t="s">
        <v>272</v>
      </c>
      <c r="C147" s="7">
        <v>9500948</v>
      </c>
      <c r="D147" s="3" t="s">
        <v>666</v>
      </c>
      <c r="E147" s="5">
        <v>252830326</v>
      </c>
      <c r="F147" s="5">
        <v>252833998</v>
      </c>
    </row>
    <row r="148" spans="1:6" ht="13.5">
      <c r="A148" s="2" t="s">
        <v>667</v>
      </c>
      <c r="B148" s="12" t="s">
        <v>273</v>
      </c>
      <c r="C148" s="7">
        <v>9502024</v>
      </c>
      <c r="D148" s="3" t="s">
        <v>668</v>
      </c>
      <c r="E148" s="5">
        <v>252661101</v>
      </c>
      <c r="F148" s="5">
        <v>252661238</v>
      </c>
    </row>
    <row r="149" spans="1:6" ht="13.5">
      <c r="A149" s="2" t="s">
        <v>669</v>
      </c>
      <c r="B149" s="22" t="s">
        <v>274</v>
      </c>
      <c r="C149" s="4">
        <v>9500983</v>
      </c>
      <c r="D149" s="3" t="s">
        <v>670</v>
      </c>
      <c r="E149" s="13">
        <v>252601000</v>
      </c>
      <c r="F149" s="14">
        <v>252605112</v>
      </c>
    </row>
    <row r="150" spans="1:6" ht="13.5">
      <c r="A150" s="24" t="s">
        <v>275</v>
      </c>
      <c r="B150" s="24"/>
      <c r="C150" s="24"/>
      <c r="D150" s="24"/>
      <c r="E150" s="24"/>
      <c r="F150" s="24"/>
    </row>
    <row r="151" spans="1:6" ht="13.5">
      <c r="A151" s="2" t="s">
        <v>671</v>
      </c>
      <c r="B151" s="3" t="s">
        <v>276</v>
      </c>
      <c r="C151" s="7">
        <v>9358535</v>
      </c>
      <c r="D151" s="3" t="s">
        <v>277</v>
      </c>
      <c r="E151" s="6">
        <v>766740335</v>
      </c>
      <c r="F151" s="6">
        <v>766728136</v>
      </c>
    </row>
    <row r="152" spans="1:6" ht="13.5">
      <c r="A152" s="2" t="s">
        <v>672</v>
      </c>
      <c r="B152" s="3" t="s">
        <v>278</v>
      </c>
      <c r="C152" s="7">
        <v>9370001</v>
      </c>
      <c r="D152" s="3" t="s">
        <v>279</v>
      </c>
      <c r="E152" s="6">
        <v>765222577</v>
      </c>
      <c r="F152" s="6">
        <v>765222578</v>
      </c>
    </row>
    <row r="153" spans="1:6" ht="13.5">
      <c r="A153" s="2" t="s">
        <v>673</v>
      </c>
      <c r="B153" s="3" t="s">
        <v>280</v>
      </c>
      <c r="C153" s="7">
        <v>9300221</v>
      </c>
      <c r="D153" s="3" t="s">
        <v>281</v>
      </c>
      <c r="E153" s="5">
        <v>764630680</v>
      </c>
      <c r="F153" s="5">
        <v>764630681</v>
      </c>
    </row>
    <row r="154" spans="1:6" ht="13.5">
      <c r="A154" s="24" t="s">
        <v>282</v>
      </c>
      <c r="B154" s="24"/>
      <c r="C154" s="24"/>
      <c r="D154" s="24"/>
      <c r="E154" s="24"/>
      <c r="F154" s="24"/>
    </row>
    <row r="155" spans="1:6" ht="13.5">
      <c r="A155" s="2" t="s">
        <v>674</v>
      </c>
      <c r="B155" s="3" t="s">
        <v>283</v>
      </c>
      <c r="C155" s="7">
        <v>9200277</v>
      </c>
      <c r="D155" s="3" t="s">
        <v>284</v>
      </c>
      <c r="E155" s="5">
        <v>762385301</v>
      </c>
      <c r="F155" s="5">
        <v>762382931</v>
      </c>
    </row>
    <row r="156" spans="1:6" ht="13.5">
      <c r="A156" s="2" t="s">
        <v>675</v>
      </c>
      <c r="B156" s="3" t="s">
        <v>285</v>
      </c>
      <c r="C156" s="7">
        <v>9218515</v>
      </c>
      <c r="D156" s="3" t="s">
        <v>286</v>
      </c>
      <c r="E156" s="5">
        <v>762423321</v>
      </c>
      <c r="F156" s="5">
        <v>762437231</v>
      </c>
    </row>
    <row r="157" spans="1:6" ht="13.5">
      <c r="A157" s="2" t="s">
        <v>676</v>
      </c>
      <c r="B157" s="3" t="s">
        <v>287</v>
      </c>
      <c r="C157" s="7">
        <v>9240864</v>
      </c>
      <c r="D157" s="3" t="s">
        <v>288</v>
      </c>
      <c r="E157" s="5">
        <v>762752242</v>
      </c>
      <c r="F157" s="5">
        <v>762759082</v>
      </c>
    </row>
    <row r="158" spans="1:6" ht="13.5">
      <c r="A158" s="2" t="s">
        <v>677</v>
      </c>
      <c r="B158" s="3" t="s">
        <v>289</v>
      </c>
      <c r="C158" s="7">
        <v>9238545</v>
      </c>
      <c r="D158" s="3" t="s">
        <v>290</v>
      </c>
      <c r="E158" s="6">
        <v>761218545</v>
      </c>
      <c r="F158" s="6">
        <v>761219154</v>
      </c>
    </row>
    <row r="159" spans="1:6" ht="13.5">
      <c r="A159" s="24" t="s">
        <v>291</v>
      </c>
      <c r="B159" s="24"/>
      <c r="C159" s="24"/>
      <c r="D159" s="24"/>
      <c r="E159" s="24"/>
      <c r="F159" s="24"/>
    </row>
    <row r="160" spans="1:6" ht="13.5">
      <c r="A160" s="2" t="s">
        <v>678</v>
      </c>
      <c r="B160" s="3" t="s">
        <v>292</v>
      </c>
      <c r="C160" s="7">
        <v>9190461</v>
      </c>
      <c r="D160" s="3" t="s">
        <v>293</v>
      </c>
      <c r="E160" s="6">
        <v>776510178</v>
      </c>
      <c r="F160" s="6">
        <v>776517066</v>
      </c>
    </row>
    <row r="161" spans="1:6" ht="13.5">
      <c r="A161" s="2" t="s">
        <v>679</v>
      </c>
      <c r="B161" s="3" t="s">
        <v>294</v>
      </c>
      <c r="C161" s="7">
        <v>9188037</v>
      </c>
      <c r="D161" s="3" t="s">
        <v>295</v>
      </c>
      <c r="E161" s="6">
        <v>776361856</v>
      </c>
      <c r="F161" s="6">
        <v>776361871</v>
      </c>
    </row>
    <row r="162" spans="1:6" ht="13.5">
      <c r="A162" s="25" t="s">
        <v>296</v>
      </c>
      <c r="B162" s="26"/>
      <c r="C162" s="26"/>
      <c r="D162" s="26"/>
      <c r="E162" s="26"/>
      <c r="F162" s="27"/>
    </row>
    <row r="163" spans="1:6" ht="13.5">
      <c r="A163" s="24" t="s">
        <v>297</v>
      </c>
      <c r="B163" s="24"/>
      <c r="C163" s="24"/>
      <c r="D163" s="24"/>
      <c r="E163" s="24"/>
      <c r="F163" s="24"/>
    </row>
    <row r="164" spans="1:6" ht="13.5">
      <c r="A164" s="2" t="s">
        <v>680</v>
      </c>
      <c r="B164" s="3" t="s">
        <v>298</v>
      </c>
      <c r="C164" s="7">
        <v>5202132</v>
      </c>
      <c r="D164" s="3" t="s">
        <v>299</v>
      </c>
      <c r="E164" s="5">
        <v>775452510</v>
      </c>
      <c r="F164" s="5">
        <v>775434872</v>
      </c>
    </row>
    <row r="165" spans="1:6" ht="13.5">
      <c r="A165" s="24" t="s">
        <v>300</v>
      </c>
      <c r="B165" s="24"/>
      <c r="C165" s="24"/>
      <c r="D165" s="24"/>
      <c r="E165" s="24"/>
      <c r="F165" s="24"/>
    </row>
    <row r="166" spans="1:6" ht="13.5">
      <c r="A166" s="2" t="s">
        <v>681</v>
      </c>
      <c r="B166" s="3" t="s">
        <v>301</v>
      </c>
      <c r="C166" s="7">
        <v>6408464</v>
      </c>
      <c r="D166" s="3" t="s">
        <v>302</v>
      </c>
      <c r="E166" s="5">
        <v>734553528</v>
      </c>
      <c r="F166" s="5">
        <v>734555943</v>
      </c>
    </row>
    <row r="167" spans="1:6" ht="13.5">
      <c r="A167" s="2" t="s">
        <v>682</v>
      </c>
      <c r="B167" s="3" t="s">
        <v>303</v>
      </c>
      <c r="C167" s="7">
        <v>6480086</v>
      </c>
      <c r="D167" s="3" t="s">
        <v>304</v>
      </c>
      <c r="E167" s="6">
        <v>736321240</v>
      </c>
      <c r="F167" s="6">
        <v>736325918</v>
      </c>
    </row>
    <row r="168" spans="1:6" ht="13.5">
      <c r="A168" s="24" t="s">
        <v>305</v>
      </c>
      <c r="B168" s="24"/>
      <c r="C168" s="24"/>
      <c r="D168" s="24"/>
      <c r="E168" s="24"/>
      <c r="F168" s="24"/>
    </row>
    <row r="169" spans="1:6" ht="13.5">
      <c r="A169" s="2" t="s">
        <v>683</v>
      </c>
      <c r="B169" s="3" t="s">
        <v>306</v>
      </c>
      <c r="C169" s="15" t="s">
        <v>307</v>
      </c>
      <c r="D169" s="3" t="s">
        <v>684</v>
      </c>
      <c r="E169" s="6" t="s">
        <v>308</v>
      </c>
      <c r="F169" s="6">
        <v>743783192</v>
      </c>
    </row>
    <row r="170" spans="1:6" ht="13.5">
      <c r="A170" s="2" t="s">
        <v>685</v>
      </c>
      <c r="B170" s="3" t="s">
        <v>309</v>
      </c>
      <c r="C170" s="4">
        <v>6330241</v>
      </c>
      <c r="D170" s="3" t="s">
        <v>310</v>
      </c>
      <c r="E170" s="6">
        <v>745820525</v>
      </c>
      <c r="F170" s="6">
        <v>745827606</v>
      </c>
    </row>
    <row r="171" spans="1:6" ht="13.5">
      <c r="A171" s="24" t="s">
        <v>311</v>
      </c>
      <c r="B171" s="24"/>
      <c r="C171" s="24"/>
      <c r="D171" s="24"/>
      <c r="E171" s="24"/>
      <c r="F171" s="24"/>
    </row>
    <row r="172" spans="1:6" ht="13.5">
      <c r="A172" s="2" t="s">
        <v>686</v>
      </c>
      <c r="B172" s="3" t="s">
        <v>312</v>
      </c>
      <c r="C172" s="7">
        <v>6010534</v>
      </c>
      <c r="D172" s="3" t="s">
        <v>687</v>
      </c>
      <c r="E172" s="6">
        <v>771540022</v>
      </c>
      <c r="F172" s="6">
        <v>771540310</v>
      </c>
    </row>
    <row r="173" spans="1:6" ht="13.5">
      <c r="A173" s="2" t="s">
        <v>688</v>
      </c>
      <c r="B173" s="3" t="s">
        <v>313</v>
      </c>
      <c r="C173" s="7">
        <v>6020867</v>
      </c>
      <c r="D173" s="3" t="s">
        <v>314</v>
      </c>
      <c r="E173" s="5">
        <v>752311512</v>
      </c>
      <c r="F173" s="5">
        <v>752310220</v>
      </c>
    </row>
    <row r="174" spans="1:6" ht="13.5">
      <c r="A174" s="2" t="s">
        <v>315</v>
      </c>
      <c r="B174" s="3" t="s">
        <v>316</v>
      </c>
      <c r="C174" s="7">
        <v>6170006</v>
      </c>
      <c r="D174" s="3" t="s">
        <v>317</v>
      </c>
      <c r="E174" s="5">
        <v>759224500</v>
      </c>
      <c r="F174" s="5">
        <v>759337200</v>
      </c>
    </row>
    <row r="175" spans="1:6" ht="13.5">
      <c r="A175" s="2" t="s">
        <v>318</v>
      </c>
      <c r="B175" s="3" t="s">
        <v>319</v>
      </c>
      <c r="C175" s="7">
        <v>6170845</v>
      </c>
      <c r="D175" s="3" t="s">
        <v>689</v>
      </c>
      <c r="E175" s="5">
        <v>759552210</v>
      </c>
      <c r="F175" s="5">
        <v>759552209</v>
      </c>
    </row>
    <row r="176" spans="1:6" ht="13.5">
      <c r="A176" s="2" t="s">
        <v>320</v>
      </c>
      <c r="B176" s="3" t="s">
        <v>321</v>
      </c>
      <c r="C176" s="7">
        <v>6100361</v>
      </c>
      <c r="D176" s="3" t="s">
        <v>690</v>
      </c>
      <c r="E176" s="6">
        <v>774620572</v>
      </c>
      <c r="F176" s="6">
        <v>774620573</v>
      </c>
    </row>
    <row r="177" spans="1:6" ht="13.5">
      <c r="A177" s="2" t="s">
        <v>691</v>
      </c>
      <c r="B177" s="3" t="s">
        <v>322</v>
      </c>
      <c r="C177" s="7">
        <v>6008267</v>
      </c>
      <c r="D177" s="3" t="s">
        <v>323</v>
      </c>
      <c r="E177" s="5">
        <v>753614231</v>
      </c>
      <c r="F177" s="5">
        <v>753711793</v>
      </c>
    </row>
    <row r="178" spans="1:6" ht="13.5">
      <c r="A178" s="2" t="s">
        <v>692</v>
      </c>
      <c r="B178" s="3" t="s">
        <v>324</v>
      </c>
      <c r="C178" s="7">
        <v>6168034</v>
      </c>
      <c r="D178" s="3" t="s">
        <v>325</v>
      </c>
      <c r="E178" s="5">
        <v>754635221</v>
      </c>
      <c r="F178" s="5">
        <v>754649469</v>
      </c>
    </row>
    <row r="179" spans="1:6" ht="13.5">
      <c r="A179" s="2" t="s">
        <v>693</v>
      </c>
      <c r="B179" s="3" t="s">
        <v>326</v>
      </c>
      <c r="C179" s="7">
        <v>6200876</v>
      </c>
      <c r="D179" s="3" t="s">
        <v>327</v>
      </c>
      <c r="E179" s="6">
        <v>773226224</v>
      </c>
      <c r="F179" s="6">
        <v>773245416</v>
      </c>
    </row>
    <row r="180" spans="1:6" ht="13.5">
      <c r="A180" s="2" t="s">
        <v>694</v>
      </c>
      <c r="B180" s="3" t="s">
        <v>328</v>
      </c>
      <c r="C180" s="7">
        <v>6050965</v>
      </c>
      <c r="D180" s="3" t="s">
        <v>329</v>
      </c>
      <c r="E180" s="5">
        <v>755411312</v>
      </c>
      <c r="F180" s="5">
        <v>755417627</v>
      </c>
    </row>
    <row r="181" spans="1:6" ht="13.5">
      <c r="A181" s="2" t="s">
        <v>810</v>
      </c>
      <c r="B181" s="3" t="s">
        <v>811</v>
      </c>
      <c r="C181" s="7">
        <v>6210008</v>
      </c>
      <c r="D181" s="3" t="s">
        <v>812</v>
      </c>
      <c r="E181" s="6">
        <v>771241821</v>
      </c>
      <c r="F181" s="6">
        <v>771241868</v>
      </c>
    </row>
    <row r="182" spans="1:6" ht="13.5">
      <c r="A182" s="24" t="s">
        <v>330</v>
      </c>
      <c r="B182" s="24"/>
      <c r="C182" s="24"/>
      <c r="D182" s="24"/>
      <c r="E182" s="24"/>
      <c r="F182" s="24"/>
    </row>
    <row r="183" spans="1:6" ht="13.5">
      <c r="A183" s="2" t="s">
        <v>695</v>
      </c>
      <c r="B183" s="3" t="s">
        <v>331</v>
      </c>
      <c r="C183" s="7">
        <v>5780976</v>
      </c>
      <c r="D183" s="3" t="s">
        <v>332</v>
      </c>
      <c r="E183" s="9">
        <v>667450051</v>
      </c>
      <c r="F183" s="9">
        <v>667456221</v>
      </c>
    </row>
    <row r="184" spans="1:6" ht="13.5">
      <c r="A184" s="2" t="s">
        <v>696</v>
      </c>
      <c r="B184" s="3" t="s">
        <v>333</v>
      </c>
      <c r="C184" s="7">
        <v>5440021</v>
      </c>
      <c r="D184" s="3" t="s">
        <v>334</v>
      </c>
      <c r="E184" s="9">
        <v>667160003</v>
      </c>
      <c r="F184" s="9">
        <v>667160009</v>
      </c>
    </row>
    <row r="185" spans="1:6" ht="13.5">
      <c r="A185" s="2" t="s">
        <v>697</v>
      </c>
      <c r="B185" s="3" t="s">
        <v>335</v>
      </c>
      <c r="C185" s="7">
        <v>5360001</v>
      </c>
      <c r="D185" s="3" t="s">
        <v>336</v>
      </c>
      <c r="E185" s="9">
        <v>669391491</v>
      </c>
      <c r="F185" s="9">
        <v>669338482</v>
      </c>
    </row>
    <row r="186" spans="1:6" ht="13.5">
      <c r="A186" s="2" t="s">
        <v>698</v>
      </c>
      <c r="B186" s="3" t="s">
        <v>337</v>
      </c>
      <c r="C186" s="7">
        <v>5670031</v>
      </c>
      <c r="D186" s="3" t="s">
        <v>338</v>
      </c>
      <c r="E186" s="5">
        <v>726231331</v>
      </c>
      <c r="F186" s="5">
        <v>726230652</v>
      </c>
    </row>
    <row r="187" spans="1:6" ht="13.5">
      <c r="A187" s="2" t="s">
        <v>699</v>
      </c>
      <c r="B187" s="3" t="s">
        <v>339</v>
      </c>
      <c r="C187" s="7">
        <v>5728572</v>
      </c>
      <c r="D187" s="3" t="s">
        <v>340</v>
      </c>
      <c r="E187" s="5">
        <v>728216401</v>
      </c>
      <c r="F187" s="5">
        <v>728210134</v>
      </c>
    </row>
    <row r="188" spans="1:6" ht="13.5">
      <c r="A188" s="2" t="s">
        <v>700</v>
      </c>
      <c r="B188" s="3" t="s">
        <v>341</v>
      </c>
      <c r="C188" s="7">
        <v>5430045</v>
      </c>
      <c r="D188" s="3" t="s">
        <v>342</v>
      </c>
      <c r="E188" s="9">
        <v>667798151</v>
      </c>
      <c r="F188" s="9">
        <v>667798174</v>
      </c>
    </row>
    <row r="189" spans="1:6" ht="13.5">
      <c r="A189" s="2" t="s">
        <v>701</v>
      </c>
      <c r="B189" s="3" t="s">
        <v>343</v>
      </c>
      <c r="C189" s="7">
        <v>5510031</v>
      </c>
      <c r="D189" s="3" t="s">
        <v>344</v>
      </c>
      <c r="E189" s="9">
        <v>665522221</v>
      </c>
      <c r="F189" s="9">
        <v>665547612</v>
      </c>
    </row>
    <row r="190" spans="1:6" ht="13.5">
      <c r="A190" s="2" t="s">
        <v>702</v>
      </c>
      <c r="B190" s="3" t="s">
        <v>345</v>
      </c>
      <c r="C190" s="7">
        <v>5950012</v>
      </c>
      <c r="D190" s="3" t="s">
        <v>346</v>
      </c>
      <c r="E190" s="6">
        <v>725322876</v>
      </c>
      <c r="F190" s="6">
        <v>725326394</v>
      </c>
    </row>
    <row r="191" spans="1:6" ht="13.5">
      <c r="A191" s="10" t="s">
        <v>703</v>
      </c>
      <c r="B191" s="1" t="s">
        <v>347</v>
      </c>
      <c r="C191" s="7">
        <v>5900116</v>
      </c>
      <c r="D191" s="3" t="s">
        <v>348</v>
      </c>
      <c r="E191" s="5">
        <v>722971065</v>
      </c>
      <c r="F191" s="5">
        <v>722932376</v>
      </c>
    </row>
    <row r="192" spans="1:6" ht="13.5">
      <c r="A192" s="24" t="s">
        <v>349</v>
      </c>
      <c r="B192" s="24"/>
      <c r="C192" s="24"/>
      <c r="D192" s="24"/>
      <c r="E192" s="24"/>
      <c r="F192" s="24"/>
    </row>
    <row r="193" spans="1:6" ht="13.5">
      <c r="A193" s="2" t="s">
        <v>704</v>
      </c>
      <c r="B193" s="3" t="s">
        <v>350</v>
      </c>
      <c r="C193" s="7">
        <v>6520863</v>
      </c>
      <c r="D193" s="3" t="s">
        <v>351</v>
      </c>
      <c r="E193" s="5">
        <v>786711431</v>
      </c>
      <c r="F193" s="5">
        <v>786711435</v>
      </c>
    </row>
    <row r="194" spans="1:6" ht="13.5">
      <c r="A194" s="2" t="s">
        <v>705</v>
      </c>
      <c r="B194" s="3" t="s">
        <v>352</v>
      </c>
      <c r="C194" s="7">
        <v>6728064</v>
      </c>
      <c r="D194" s="3" t="s">
        <v>353</v>
      </c>
      <c r="E194" s="5">
        <v>792351951</v>
      </c>
      <c r="F194" s="5">
        <v>792351952</v>
      </c>
    </row>
    <row r="195" spans="1:6" ht="13.5">
      <c r="A195" s="2" t="s">
        <v>706</v>
      </c>
      <c r="B195" s="3" t="s">
        <v>354</v>
      </c>
      <c r="C195" s="7">
        <v>6728064</v>
      </c>
      <c r="D195" s="3" t="s">
        <v>353</v>
      </c>
      <c r="E195" s="5">
        <v>792351951</v>
      </c>
      <c r="F195" s="5">
        <v>792351952</v>
      </c>
    </row>
    <row r="196" spans="1:6" ht="13.5">
      <c r="A196" s="2" t="s">
        <v>707</v>
      </c>
      <c r="B196" s="3" t="s">
        <v>355</v>
      </c>
      <c r="C196" s="7">
        <v>6691535</v>
      </c>
      <c r="D196" s="3" t="s">
        <v>356</v>
      </c>
      <c r="E196" s="5">
        <v>795642291</v>
      </c>
      <c r="F196" s="5">
        <v>795643130</v>
      </c>
    </row>
    <row r="197" spans="1:6" ht="13.5">
      <c r="A197" s="2" t="s">
        <v>708</v>
      </c>
      <c r="B197" s="3" t="s">
        <v>357</v>
      </c>
      <c r="C197" s="7">
        <v>6712131</v>
      </c>
      <c r="D197" s="3" t="s">
        <v>358</v>
      </c>
      <c r="E197" s="5">
        <v>793363333</v>
      </c>
      <c r="F197" s="5">
        <v>793363341</v>
      </c>
    </row>
    <row r="198" spans="1:6" ht="13.5">
      <c r="A198" s="2" t="s">
        <v>709</v>
      </c>
      <c r="B198" s="3" t="s">
        <v>359</v>
      </c>
      <c r="C198" s="7">
        <v>6792415</v>
      </c>
      <c r="D198" s="3" t="s">
        <v>360</v>
      </c>
      <c r="E198" s="6">
        <v>790320209</v>
      </c>
      <c r="F198" s="6">
        <v>790320349</v>
      </c>
    </row>
    <row r="199" spans="1:6" ht="13.5">
      <c r="A199" s="2" t="s">
        <v>710</v>
      </c>
      <c r="B199" s="3" t="s">
        <v>361</v>
      </c>
      <c r="C199" s="7">
        <v>6620813</v>
      </c>
      <c r="D199" s="3" t="s">
        <v>362</v>
      </c>
      <c r="E199" s="6">
        <v>798520185</v>
      </c>
      <c r="F199" s="6">
        <v>798520187</v>
      </c>
    </row>
    <row r="200" spans="1:6" ht="13.5">
      <c r="A200" s="2" t="s">
        <v>711</v>
      </c>
      <c r="B200" s="3" t="s">
        <v>363</v>
      </c>
      <c r="C200" s="7">
        <v>6511111</v>
      </c>
      <c r="D200" s="3" t="s">
        <v>364</v>
      </c>
      <c r="E200" s="5">
        <v>785911121</v>
      </c>
      <c r="F200" s="5">
        <v>785918920</v>
      </c>
    </row>
    <row r="201" spans="1:6" ht="13.5">
      <c r="A201" s="2" t="s">
        <v>712</v>
      </c>
      <c r="B201" s="3" t="s">
        <v>365</v>
      </c>
      <c r="C201" s="7">
        <v>6751335</v>
      </c>
      <c r="D201" s="3" t="s">
        <v>366</v>
      </c>
      <c r="E201" s="6">
        <v>794631941</v>
      </c>
      <c r="F201" s="6">
        <v>794631943</v>
      </c>
    </row>
    <row r="202" spans="1:6" ht="13.5">
      <c r="A202" s="2" t="s">
        <v>713</v>
      </c>
      <c r="B202" s="3" t="s">
        <v>367</v>
      </c>
      <c r="C202" s="7">
        <v>6511101</v>
      </c>
      <c r="D202" s="3" t="s">
        <v>368</v>
      </c>
      <c r="E202" s="5">
        <v>785933535</v>
      </c>
      <c r="F202" s="5">
        <v>785936215</v>
      </c>
    </row>
    <row r="203" spans="1:6" ht="13.5">
      <c r="A203" s="25" t="s">
        <v>369</v>
      </c>
      <c r="B203" s="26"/>
      <c r="C203" s="26"/>
      <c r="D203" s="26"/>
      <c r="E203" s="26"/>
      <c r="F203" s="27"/>
    </row>
    <row r="204" spans="1:6" ht="13.5">
      <c r="A204" s="24" t="s">
        <v>370</v>
      </c>
      <c r="B204" s="24"/>
      <c r="C204" s="24"/>
      <c r="D204" s="24"/>
      <c r="E204" s="24"/>
      <c r="F204" s="24"/>
    </row>
    <row r="205" spans="1:6" ht="13.5">
      <c r="A205" s="2" t="s">
        <v>714</v>
      </c>
      <c r="B205" s="3" t="s">
        <v>371</v>
      </c>
      <c r="C205" s="7">
        <v>7000013</v>
      </c>
      <c r="D205" s="3" t="s">
        <v>372</v>
      </c>
      <c r="E205" s="5">
        <v>862525231</v>
      </c>
      <c r="F205" s="5">
        <v>862527130</v>
      </c>
    </row>
    <row r="206" spans="1:6" ht="13.5">
      <c r="A206" s="2" t="s">
        <v>715</v>
      </c>
      <c r="B206" s="3" t="s">
        <v>373</v>
      </c>
      <c r="C206" s="7">
        <v>7010297</v>
      </c>
      <c r="D206" s="3" t="s">
        <v>374</v>
      </c>
      <c r="E206" s="5">
        <v>862962268</v>
      </c>
      <c r="F206" s="5">
        <v>862962314</v>
      </c>
    </row>
    <row r="207" spans="1:6" ht="13.5">
      <c r="A207" s="2" t="s">
        <v>716</v>
      </c>
      <c r="B207" s="3" t="s">
        <v>375</v>
      </c>
      <c r="C207" s="7">
        <v>7038217</v>
      </c>
      <c r="D207" s="3" t="s">
        <v>376</v>
      </c>
      <c r="E207" s="5">
        <v>862790565</v>
      </c>
      <c r="F207" s="5">
        <v>862790567</v>
      </c>
    </row>
    <row r="208" spans="1:6" ht="13.5">
      <c r="A208" s="2" t="s">
        <v>717</v>
      </c>
      <c r="B208" s="3" t="s">
        <v>377</v>
      </c>
      <c r="C208" s="7">
        <v>7100807</v>
      </c>
      <c r="D208" s="3" t="s">
        <v>378</v>
      </c>
      <c r="E208" s="5">
        <v>864652504</v>
      </c>
      <c r="F208" s="5">
        <v>864654598</v>
      </c>
    </row>
    <row r="209" spans="1:6" ht="13.5">
      <c r="A209" s="2" t="s">
        <v>718</v>
      </c>
      <c r="B209" s="3" t="s">
        <v>379</v>
      </c>
      <c r="C209" s="7">
        <v>7068555</v>
      </c>
      <c r="D209" s="3" t="s">
        <v>380</v>
      </c>
      <c r="E209" s="6">
        <v>863314321</v>
      </c>
      <c r="F209" s="6">
        <v>863314323</v>
      </c>
    </row>
    <row r="210" spans="1:6" ht="13.5">
      <c r="A210" s="2" t="s">
        <v>719</v>
      </c>
      <c r="B210" s="3" t="s">
        <v>381</v>
      </c>
      <c r="C210" s="7">
        <v>7038278</v>
      </c>
      <c r="D210" s="3" t="s">
        <v>382</v>
      </c>
      <c r="E210" s="6" t="s">
        <v>383</v>
      </c>
      <c r="F210" s="6" t="s">
        <v>384</v>
      </c>
    </row>
    <row r="211" spans="1:6" ht="13.5">
      <c r="A211" s="2" t="s">
        <v>720</v>
      </c>
      <c r="B211" s="3" t="s">
        <v>385</v>
      </c>
      <c r="C211" s="7">
        <v>7060012</v>
      </c>
      <c r="D211" s="3" t="s">
        <v>386</v>
      </c>
      <c r="E211" s="6" t="s">
        <v>387</v>
      </c>
      <c r="F211" s="6" t="s">
        <v>388</v>
      </c>
    </row>
    <row r="212" spans="1:6" ht="13.5">
      <c r="A212" s="24" t="s">
        <v>389</v>
      </c>
      <c r="B212" s="24"/>
      <c r="C212" s="24"/>
      <c r="D212" s="24"/>
      <c r="E212" s="24"/>
      <c r="F212" s="24"/>
    </row>
    <row r="213" spans="1:6" ht="13.5">
      <c r="A213" s="2" t="s">
        <v>721</v>
      </c>
      <c r="B213" s="3" t="s">
        <v>390</v>
      </c>
      <c r="C213" s="4">
        <v>7320015</v>
      </c>
      <c r="D213" s="3" t="s">
        <v>391</v>
      </c>
      <c r="E213" s="5">
        <v>822290111</v>
      </c>
      <c r="F213" s="5">
        <v>822290112</v>
      </c>
    </row>
    <row r="214" spans="1:6" ht="13.5">
      <c r="A214" s="2" t="s">
        <v>722</v>
      </c>
      <c r="B214" s="3" t="s">
        <v>392</v>
      </c>
      <c r="C214" s="7">
        <v>7340025</v>
      </c>
      <c r="D214" s="3" t="s">
        <v>393</v>
      </c>
      <c r="E214" s="5">
        <v>822822216</v>
      </c>
      <c r="F214" s="5">
        <v>822884169</v>
      </c>
    </row>
    <row r="215" spans="1:6" ht="13.5">
      <c r="A215" s="2" t="s">
        <v>723</v>
      </c>
      <c r="B215" s="3" t="s">
        <v>394</v>
      </c>
      <c r="C215" s="4">
        <v>7338511</v>
      </c>
      <c r="D215" s="3" t="s">
        <v>395</v>
      </c>
      <c r="E215" s="5">
        <v>822379331</v>
      </c>
      <c r="F215" s="5">
        <v>822302897</v>
      </c>
    </row>
    <row r="216" spans="1:6" ht="13.5">
      <c r="A216" s="2" t="s">
        <v>724</v>
      </c>
      <c r="B216" s="3" t="s">
        <v>396</v>
      </c>
      <c r="C216" s="4">
        <v>7338551</v>
      </c>
      <c r="D216" s="3" t="s">
        <v>397</v>
      </c>
      <c r="E216" s="5">
        <v>822329156</v>
      </c>
      <c r="F216" s="5">
        <v>822322497</v>
      </c>
    </row>
    <row r="217" spans="1:6" ht="13.5">
      <c r="A217" s="2" t="s">
        <v>725</v>
      </c>
      <c r="B217" s="3" t="s">
        <v>398</v>
      </c>
      <c r="C217" s="4">
        <v>7300001</v>
      </c>
      <c r="D217" s="3" t="s">
        <v>399</v>
      </c>
      <c r="E217" s="5" t="s">
        <v>400</v>
      </c>
      <c r="F217" s="5" t="s">
        <v>401</v>
      </c>
    </row>
    <row r="218" spans="1:6" ht="13.5">
      <c r="A218" s="24" t="s">
        <v>402</v>
      </c>
      <c r="B218" s="24"/>
      <c r="C218" s="24"/>
      <c r="D218" s="24"/>
      <c r="E218" s="24"/>
      <c r="F218" s="24"/>
    </row>
    <row r="219" spans="1:6" ht="13.5">
      <c r="A219" s="2" t="s">
        <v>726</v>
      </c>
      <c r="B219" s="1" t="s">
        <v>403</v>
      </c>
      <c r="C219" s="16" t="s">
        <v>727</v>
      </c>
      <c r="D219" s="1" t="s">
        <v>404</v>
      </c>
      <c r="E219" s="5" t="s">
        <v>405</v>
      </c>
      <c r="F219" s="5" t="s">
        <v>406</v>
      </c>
    </row>
    <row r="220" spans="1:6" ht="13.5">
      <c r="A220" s="2" t="s">
        <v>728</v>
      </c>
      <c r="B220" s="3" t="s">
        <v>407</v>
      </c>
      <c r="C220" s="7">
        <v>6800811</v>
      </c>
      <c r="D220" s="3" t="s">
        <v>408</v>
      </c>
      <c r="E220" s="6">
        <v>857233502</v>
      </c>
      <c r="F220" s="6">
        <v>857233522</v>
      </c>
    </row>
    <row r="221" spans="1:6" ht="13.5">
      <c r="A221" s="2" t="s">
        <v>729</v>
      </c>
      <c r="B221" s="1" t="s">
        <v>409</v>
      </c>
      <c r="C221" s="17" t="s">
        <v>730</v>
      </c>
      <c r="D221" s="1" t="s">
        <v>410</v>
      </c>
      <c r="E221" s="6">
        <v>858262851</v>
      </c>
      <c r="F221" s="6">
        <v>858262852</v>
      </c>
    </row>
    <row r="222" spans="1:6" ht="13.5">
      <c r="A222" s="2" t="s">
        <v>731</v>
      </c>
      <c r="B222" s="3" t="s">
        <v>411</v>
      </c>
      <c r="C222" s="7">
        <v>6820925</v>
      </c>
      <c r="D222" s="3" t="s">
        <v>412</v>
      </c>
      <c r="E222" s="6">
        <v>858281811</v>
      </c>
      <c r="F222" s="6">
        <v>858281812</v>
      </c>
    </row>
    <row r="223" spans="1:6" ht="13.5">
      <c r="A223" s="2" t="s">
        <v>732</v>
      </c>
      <c r="B223" s="3" t="s">
        <v>413</v>
      </c>
      <c r="C223" s="7">
        <v>6820812</v>
      </c>
      <c r="D223" s="3" t="s">
        <v>414</v>
      </c>
      <c r="E223" s="6">
        <v>858225205</v>
      </c>
      <c r="F223" s="6">
        <v>858225206</v>
      </c>
    </row>
    <row r="224" spans="1:6" ht="13.5">
      <c r="A224" s="2" t="s">
        <v>733</v>
      </c>
      <c r="B224" s="3" t="s">
        <v>415</v>
      </c>
      <c r="C224" s="7">
        <v>6820018</v>
      </c>
      <c r="D224" s="3" t="s">
        <v>416</v>
      </c>
      <c r="E224" s="6">
        <v>858261351</v>
      </c>
      <c r="F224" s="6">
        <v>858264683</v>
      </c>
    </row>
    <row r="225" spans="1:6" ht="13.5">
      <c r="A225" s="2" t="s">
        <v>734</v>
      </c>
      <c r="B225" s="3" t="s">
        <v>417</v>
      </c>
      <c r="C225" s="7">
        <v>6892295</v>
      </c>
      <c r="D225" s="3" t="s">
        <v>418</v>
      </c>
      <c r="E225" s="6">
        <v>858373211</v>
      </c>
      <c r="F225" s="6">
        <v>858373212</v>
      </c>
    </row>
    <row r="226" spans="1:6" ht="13.5">
      <c r="A226" s="24" t="s">
        <v>419</v>
      </c>
      <c r="B226" s="24"/>
      <c r="C226" s="24"/>
      <c r="D226" s="24"/>
      <c r="E226" s="24"/>
      <c r="F226" s="24"/>
    </row>
    <row r="227" spans="1:6" ht="13.5">
      <c r="A227" s="2" t="s">
        <v>735</v>
      </c>
      <c r="B227" s="3" t="s">
        <v>420</v>
      </c>
      <c r="C227" s="16" t="s">
        <v>421</v>
      </c>
      <c r="D227" s="1" t="s">
        <v>422</v>
      </c>
      <c r="E227" s="6">
        <v>853213131</v>
      </c>
      <c r="F227" s="6">
        <v>853217543</v>
      </c>
    </row>
    <row r="228" spans="1:6" ht="13.5">
      <c r="A228" s="24" t="s">
        <v>423</v>
      </c>
      <c r="B228" s="24"/>
      <c r="C228" s="24"/>
      <c r="D228" s="24"/>
      <c r="E228" s="24"/>
      <c r="F228" s="24"/>
    </row>
    <row r="229" spans="1:6" ht="13.5">
      <c r="A229" s="2" t="s">
        <v>736</v>
      </c>
      <c r="B229" s="3" t="s">
        <v>424</v>
      </c>
      <c r="C229" s="7">
        <v>7470813</v>
      </c>
      <c r="D229" s="3" t="s">
        <v>425</v>
      </c>
      <c r="E229" s="6">
        <v>835385151</v>
      </c>
      <c r="F229" s="6">
        <v>835385353</v>
      </c>
    </row>
    <row r="230" spans="1:6" ht="13.5">
      <c r="A230" s="2" t="s">
        <v>737</v>
      </c>
      <c r="B230" s="3" t="s">
        <v>426</v>
      </c>
      <c r="C230" s="7">
        <v>7470802</v>
      </c>
      <c r="D230" s="3" t="s">
        <v>427</v>
      </c>
      <c r="E230" s="6">
        <v>835223790</v>
      </c>
      <c r="F230" s="6">
        <v>835223791</v>
      </c>
    </row>
    <row r="231" spans="1:6" ht="13.5">
      <c r="A231" s="25" t="s">
        <v>428</v>
      </c>
      <c r="B231" s="26"/>
      <c r="C231" s="26"/>
      <c r="D231" s="26"/>
      <c r="E231" s="26"/>
      <c r="F231" s="27"/>
    </row>
    <row r="232" spans="1:6" ht="13.5">
      <c r="A232" s="24" t="s">
        <v>429</v>
      </c>
      <c r="B232" s="24"/>
      <c r="C232" s="24"/>
      <c r="D232" s="24"/>
      <c r="E232" s="24"/>
      <c r="F232" s="24"/>
    </row>
    <row r="233" spans="1:6" ht="13.5">
      <c r="A233" s="2" t="s">
        <v>738</v>
      </c>
      <c r="B233" s="3" t="s">
        <v>430</v>
      </c>
      <c r="C233" s="7">
        <v>7700006</v>
      </c>
      <c r="D233" s="3" t="s">
        <v>431</v>
      </c>
      <c r="E233" s="5">
        <v>886314185</v>
      </c>
      <c r="F233" s="5">
        <v>886311110</v>
      </c>
    </row>
    <row r="234" spans="1:6" ht="13.5">
      <c r="A234" s="2" t="s">
        <v>739</v>
      </c>
      <c r="B234" s="3" t="s">
        <v>432</v>
      </c>
      <c r="C234" s="7">
        <v>7700862</v>
      </c>
      <c r="D234" s="3" t="s">
        <v>433</v>
      </c>
      <c r="E234" s="5">
        <v>886230461</v>
      </c>
      <c r="F234" s="5">
        <v>886231780</v>
      </c>
    </row>
    <row r="235" spans="1:6" ht="13.5">
      <c r="A235" s="2" t="s">
        <v>740</v>
      </c>
      <c r="B235" s="3" t="s">
        <v>434</v>
      </c>
      <c r="C235" s="7">
        <v>7730010</v>
      </c>
      <c r="D235" s="3" t="s">
        <v>435</v>
      </c>
      <c r="E235" s="6">
        <v>885322166</v>
      </c>
      <c r="F235" s="6">
        <v>885333679</v>
      </c>
    </row>
    <row r="236" spans="1:6" ht="13.5">
      <c r="A236" s="2" t="s">
        <v>741</v>
      </c>
      <c r="B236" s="3" t="s">
        <v>436</v>
      </c>
      <c r="C236" s="7">
        <v>7730015</v>
      </c>
      <c r="D236" s="3" t="s">
        <v>437</v>
      </c>
      <c r="E236" s="6">
        <v>885320129</v>
      </c>
      <c r="F236" s="6">
        <v>885325462</v>
      </c>
    </row>
    <row r="237" spans="1:6" ht="13.5">
      <c r="A237" s="2" t="s">
        <v>742</v>
      </c>
      <c r="B237" s="3" t="s">
        <v>438</v>
      </c>
      <c r="C237" s="7">
        <v>7700017</v>
      </c>
      <c r="D237" s="3" t="s">
        <v>439</v>
      </c>
      <c r="E237" s="6">
        <v>884237100</v>
      </c>
      <c r="F237" s="6">
        <v>884225424</v>
      </c>
    </row>
    <row r="238" spans="1:6" ht="13.5">
      <c r="A238" s="2" t="s">
        <v>743</v>
      </c>
      <c r="B238" s="3" t="s">
        <v>440</v>
      </c>
      <c r="C238" s="7">
        <v>7793610</v>
      </c>
      <c r="D238" s="3" t="s">
        <v>441</v>
      </c>
      <c r="E238" s="6">
        <v>883522208</v>
      </c>
      <c r="F238" s="6">
        <v>883539875</v>
      </c>
    </row>
    <row r="239" spans="1:6" ht="13.5">
      <c r="A239" s="2" t="s">
        <v>744</v>
      </c>
      <c r="B239" s="22" t="s">
        <v>442</v>
      </c>
      <c r="C239" s="7">
        <v>7740045</v>
      </c>
      <c r="D239" s="3" t="s">
        <v>443</v>
      </c>
      <c r="E239" s="6">
        <v>884221408</v>
      </c>
      <c r="F239" s="6">
        <v>884235102</v>
      </c>
    </row>
    <row r="240" spans="1:6" ht="13.5">
      <c r="A240" s="2" t="s">
        <v>745</v>
      </c>
      <c r="B240" s="3" t="s">
        <v>444</v>
      </c>
      <c r="C240" s="7">
        <v>7794101</v>
      </c>
      <c r="D240" s="3" t="s">
        <v>445</v>
      </c>
      <c r="E240" s="6">
        <v>883623135</v>
      </c>
      <c r="F240" s="6">
        <v>883624238</v>
      </c>
    </row>
    <row r="241" spans="1:6" ht="13.5">
      <c r="A241" s="24" t="s">
        <v>446</v>
      </c>
      <c r="B241" s="24"/>
      <c r="C241" s="24"/>
      <c r="D241" s="24"/>
      <c r="E241" s="24"/>
      <c r="F241" s="24"/>
    </row>
    <row r="242" spans="1:6" ht="13.5">
      <c r="A242" s="10" t="s">
        <v>746</v>
      </c>
      <c r="B242" s="3" t="s">
        <v>447</v>
      </c>
      <c r="C242" s="7">
        <v>7692321</v>
      </c>
      <c r="D242" s="3" t="s">
        <v>448</v>
      </c>
      <c r="E242" s="6">
        <v>879432530</v>
      </c>
      <c r="F242" s="6">
        <v>879432531</v>
      </c>
    </row>
    <row r="243" spans="1:6" ht="13.5">
      <c r="A243" s="10" t="s">
        <v>747</v>
      </c>
      <c r="B243" s="1" t="s">
        <v>449</v>
      </c>
      <c r="C243" s="11" t="s">
        <v>748</v>
      </c>
      <c r="D243" s="1" t="s">
        <v>450</v>
      </c>
      <c r="E243" s="5">
        <v>878514144</v>
      </c>
      <c r="F243" s="5">
        <v>878514146</v>
      </c>
    </row>
    <row r="244" spans="1:6" ht="13.5">
      <c r="A244" s="10" t="s">
        <v>749</v>
      </c>
      <c r="B244" s="1" t="s">
        <v>451</v>
      </c>
      <c r="C244" s="11" t="s">
        <v>750</v>
      </c>
      <c r="D244" s="1" t="s">
        <v>452</v>
      </c>
      <c r="E244" s="5">
        <v>878761161</v>
      </c>
      <c r="F244" s="5">
        <v>878761179</v>
      </c>
    </row>
    <row r="245" spans="1:6" ht="13.5">
      <c r="A245" s="10" t="s">
        <v>751</v>
      </c>
      <c r="B245" s="3" t="s">
        <v>453</v>
      </c>
      <c r="C245" s="4">
        <v>7691503</v>
      </c>
      <c r="D245" s="3" t="s">
        <v>454</v>
      </c>
      <c r="E245" s="6">
        <v>875623345</v>
      </c>
      <c r="F245" s="6">
        <v>875623346</v>
      </c>
    </row>
    <row r="246" spans="1:6" ht="13.5">
      <c r="A246" s="10" t="s">
        <v>752</v>
      </c>
      <c r="B246" s="3" t="s">
        <v>455</v>
      </c>
      <c r="C246" s="7">
        <v>7600068</v>
      </c>
      <c r="D246" s="3" t="s">
        <v>456</v>
      </c>
      <c r="E246" s="5">
        <v>878331971</v>
      </c>
      <c r="F246" s="5">
        <v>878623229</v>
      </c>
    </row>
    <row r="247" spans="1:6" ht="13.5">
      <c r="A247" s="10" t="s">
        <v>753</v>
      </c>
      <c r="B247" s="3" t="s">
        <v>457</v>
      </c>
      <c r="C247" s="7">
        <v>7618058</v>
      </c>
      <c r="D247" s="3" t="s">
        <v>458</v>
      </c>
      <c r="E247" s="6" t="s">
        <v>459</v>
      </c>
      <c r="F247" s="6" t="s">
        <v>460</v>
      </c>
    </row>
    <row r="248" spans="1:6" ht="13.5">
      <c r="A248" s="10" t="s">
        <v>754</v>
      </c>
      <c r="B248" s="3" t="s">
        <v>461</v>
      </c>
      <c r="C248" s="7">
        <v>7692401</v>
      </c>
      <c r="D248" s="3" t="s">
        <v>462</v>
      </c>
      <c r="E248" s="6" t="s">
        <v>463</v>
      </c>
      <c r="F248" s="6" t="s">
        <v>464</v>
      </c>
    </row>
    <row r="249" spans="1:6" ht="13.5">
      <c r="A249" s="10" t="s">
        <v>755</v>
      </c>
      <c r="B249" s="3" t="s">
        <v>465</v>
      </c>
      <c r="C249" s="7">
        <v>7680068</v>
      </c>
      <c r="D249" s="3" t="s">
        <v>797</v>
      </c>
      <c r="E249" s="6" t="s">
        <v>466</v>
      </c>
      <c r="F249" s="6" t="s">
        <v>467</v>
      </c>
    </row>
    <row r="250" spans="1:6" ht="13.5">
      <c r="A250" s="10" t="s">
        <v>756</v>
      </c>
      <c r="B250" s="3" t="s">
        <v>468</v>
      </c>
      <c r="C250" s="7">
        <v>7618076</v>
      </c>
      <c r="D250" s="3" t="s">
        <v>798</v>
      </c>
      <c r="E250" s="6" t="s">
        <v>469</v>
      </c>
      <c r="F250" s="6" t="s">
        <v>470</v>
      </c>
    </row>
    <row r="251" spans="1:6" ht="13.5">
      <c r="A251" s="24" t="s">
        <v>471</v>
      </c>
      <c r="B251" s="24"/>
      <c r="C251" s="24"/>
      <c r="D251" s="24"/>
      <c r="E251" s="24"/>
      <c r="F251" s="24"/>
    </row>
    <row r="252" spans="1:6" ht="13.5">
      <c r="A252" s="2" t="s">
        <v>757</v>
      </c>
      <c r="B252" s="3" t="s">
        <v>472</v>
      </c>
      <c r="C252" s="7">
        <v>7830006</v>
      </c>
      <c r="D252" s="3" t="s">
        <v>473</v>
      </c>
      <c r="E252" s="5">
        <v>888632188</v>
      </c>
      <c r="F252" s="5">
        <v>888636219</v>
      </c>
    </row>
    <row r="253" spans="1:6" ht="13.5">
      <c r="A253" s="2" t="s">
        <v>758</v>
      </c>
      <c r="B253" s="3" t="s">
        <v>474</v>
      </c>
      <c r="C253" s="7">
        <v>7808010</v>
      </c>
      <c r="D253" s="3" t="s">
        <v>475</v>
      </c>
      <c r="E253" s="5">
        <v>888319171</v>
      </c>
      <c r="F253" s="5">
        <v>888337666</v>
      </c>
    </row>
    <row r="254" spans="1:6" ht="13.5">
      <c r="A254" s="2" t="s">
        <v>759</v>
      </c>
      <c r="B254" s="3" t="s">
        <v>476</v>
      </c>
      <c r="C254" s="7">
        <v>7808014</v>
      </c>
      <c r="D254" s="3" t="s">
        <v>477</v>
      </c>
      <c r="E254" s="5">
        <v>888334394</v>
      </c>
      <c r="F254" s="5">
        <v>888337373</v>
      </c>
    </row>
    <row r="255" spans="1:6" ht="13.5">
      <c r="A255" s="2" t="s">
        <v>760</v>
      </c>
      <c r="B255" s="3" t="s">
        <v>478</v>
      </c>
      <c r="C255" s="7">
        <v>7811101</v>
      </c>
      <c r="D255" s="3" t="s">
        <v>479</v>
      </c>
      <c r="E255" s="5" t="s">
        <v>480</v>
      </c>
      <c r="F255" s="5" t="s">
        <v>481</v>
      </c>
    </row>
    <row r="256" spans="1:6" ht="13.5">
      <c r="A256" s="2" t="s">
        <v>761</v>
      </c>
      <c r="B256" s="3" t="s">
        <v>482</v>
      </c>
      <c r="C256" s="7">
        <v>7811101</v>
      </c>
      <c r="D256" s="3" t="s">
        <v>479</v>
      </c>
      <c r="E256" s="5" t="s">
        <v>480</v>
      </c>
      <c r="F256" s="5" t="s">
        <v>481</v>
      </c>
    </row>
    <row r="257" spans="1:6" ht="13.5">
      <c r="A257" s="24" t="s">
        <v>483</v>
      </c>
      <c r="B257" s="24"/>
      <c r="C257" s="24"/>
      <c r="D257" s="24"/>
      <c r="E257" s="24"/>
      <c r="F257" s="24"/>
    </row>
    <row r="258" spans="1:6" ht="13.5">
      <c r="A258" s="2" t="s">
        <v>762</v>
      </c>
      <c r="B258" s="3" t="s">
        <v>484</v>
      </c>
      <c r="C258" s="7">
        <v>7918016</v>
      </c>
      <c r="D258" s="3" t="s">
        <v>485</v>
      </c>
      <c r="E258" s="5">
        <v>899248783</v>
      </c>
      <c r="F258" s="5">
        <v>899262383</v>
      </c>
    </row>
    <row r="259" spans="1:6" ht="13.5">
      <c r="A259" s="2" t="s">
        <v>763</v>
      </c>
      <c r="B259" s="3" t="s">
        <v>486</v>
      </c>
      <c r="C259" s="7">
        <v>7900021</v>
      </c>
      <c r="D259" s="3" t="s">
        <v>487</v>
      </c>
      <c r="E259" s="5">
        <v>899318195</v>
      </c>
      <c r="F259" s="5">
        <v>899318860</v>
      </c>
    </row>
    <row r="260" spans="1:6" ht="13.5">
      <c r="A260" s="2" t="s">
        <v>764</v>
      </c>
      <c r="B260" s="3" t="s">
        <v>488</v>
      </c>
      <c r="C260" s="7">
        <v>7918604</v>
      </c>
      <c r="D260" s="3" t="s">
        <v>489</v>
      </c>
      <c r="E260" s="5">
        <v>899510188</v>
      </c>
      <c r="F260" s="5">
        <v>899510190</v>
      </c>
    </row>
    <row r="261" spans="1:6" ht="13.5">
      <c r="A261" s="25" t="s">
        <v>490</v>
      </c>
      <c r="B261" s="26"/>
      <c r="C261" s="26"/>
      <c r="D261" s="26"/>
      <c r="E261" s="26"/>
      <c r="F261" s="27"/>
    </row>
    <row r="262" spans="1:6" ht="13.5">
      <c r="A262" s="24" t="s">
        <v>491</v>
      </c>
      <c r="B262" s="24"/>
      <c r="C262" s="24"/>
      <c r="D262" s="24"/>
      <c r="E262" s="24"/>
      <c r="F262" s="24"/>
    </row>
    <row r="263" spans="1:6" ht="13.5">
      <c r="A263" s="2" t="s">
        <v>765</v>
      </c>
      <c r="B263" s="3" t="s">
        <v>492</v>
      </c>
      <c r="C263" s="7">
        <v>8300052</v>
      </c>
      <c r="D263" s="3" t="s">
        <v>493</v>
      </c>
      <c r="E263" s="6">
        <v>942221238</v>
      </c>
      <c r="F263" s="6">
        <v>942221239</v>
      </c>
    </row>
    <row r="264" spans="1:6" ht="13.5">
      <c r="A264" s="2" t="s">
        <v>766</v>
      </c>
      <c r="B264" s="3" t="s">
        <v>494</v>
      </c>
      <c r="C264" s="7">
        <v>8000025</v>
      </c>
      <c r="D264" s="3" t="s">
        <v>495</v>
      </c>
      <c r="E264" s="5">
        <v>933713037</v>
      </c>
      <c r="F264" s="5">
        <v>933713032</v>
      </c>
    </row>
    <row r="265" spans="1:6" ht="13.5">
      <c r="A265" s="2" t="s">
        <v>813</v>
      </c>
      <c r="B265" s="3" t="s">
        <v>814</v>
      </c>
      <c r="C265" s="7">
        <v>8090021</v>
      </c>
      <c r="D265" s="3" t="s">
        <v>815</v>
      </c>
      <c r="E265" s="5">
        <v>932460120</v>
      </c>
      <c r="F265" s="5">
        <v>932461689</v>
      </c>
    </row>
    <row r="266" spans="1:6" ht="13.5">
      <c r="A266" s="24" t="s">
        <v>496</v>
      </c>
      <c r="B266" s="24"/>
      <c r="C266" s="24"/>
      <c r="D266" s="24"/>
      <c r="E266" s="24"/>
      <c r="F266" s="24"/>
    </row>
    <row r="267" spans="1:6" ht="13.5">
      <c r="A267" s="2" t="s">
        <v>767</v>
      </c>
      <c r="B267" s="3" t="s">
        <v>497</v>
      </c>
      <c r="C267" s="16">
        <v>8791504</v>
      </c>
      <c r="D267" s="3" t="s">
        <v>498</v>
      </c>
      <c r="E267" s="6">
        <v>977722855</v>
      </c>
      <c r="F267" s="6">
        <v>977722655</v>
      </c>
    </row>
    <row r="268" spans="1:6" ht="13.5">
      <c r="A268" s="2" t="s">
        <v>768</v>
      </c>
      <c r="B268" s="3" t="s">
        <v>499</v>
      </c>
      <c r="C268" s="16" t="s">
        <v>769</v>
      </c>
      <c r="D268" s="1" t="s">
        <v>500</v>
      </c>
      <c r="E268" s="6" t="s">
        <v>770</v>
      </c>
      <c r="F268" s="6" t="s">
        <v>771</v>
      </c>
    </row>
    <row r="269" spans="1:6" ht="13.5">
      <c r="A269" s="24" t="s">
        <v>501</v>
      </c>
      <c r="B269" s="24"/>
      <c r="C269" s="24"/>
      <c r="D269" s="24"/>
      <c r="E269" s="24"/>
      <c r="F269" s="24"/>
    </row>
    <row r="270" spans="1:6" ht="13.5">
      <c r="A270" s="2" t="s">
        <v>772</v>
      </c>
      <c r="B270" s="3" t="s">
        <v>502</v>
      </c>
      <c r="C270" s="7">
        <v>8400054</v>
      </c>
      <c r="D270" s="3" t="s">
        <v>503</v>
      </c>
      <c r="E270" s="18">
        <v>952242244</v>
      </c>
      <c r="F270" s="6">
        <v>952243828</v>
      </c>
    </row>
    <row r="271" spans="1:6" ht="13.5">
      <c r="A271" s="24" t="s">
        <v>504</v>
      </c>
      <c r="B271" s="24"/>
      <c r="C271" s="24"/>
      <c r="D271" s="24"/>
      <c r="E271" s="24"/>
      <c r="F271" s="24"/>
    </row>
    <row r="272" spans="1:6" ht="13.5">
      <c r="A272" s="2" t="s">
        <v>773</v>
      </c>
      <c r="B272" s="3" t="s">
        <v>774</v>
      </c>
      <c r="C272" s="7">
        <v>8596145</v>
      </c>
      <c r="D272" s="3" t="s">
        <v>775</v>
      </c>
      <c r="E272" s="6" t="s">
        <v>505</v>
      </c>
      <c r="F272" s="6" t="s">
        <v>506</v>
      </c>
    </row>
    <row r="273" spans="1:6" ht="13.5">
      <c r="A273" s="2" t="s">
        <v>776</v>
      </c>
      <c r="B273" s="3" t="s">
        <v>507</v>
      </c>
      <c r="C273" s="7">
        <v>8571171</v>
      </c>
      <c r="D273" s="3" t="s">
        <v>508</v>
      </c>
      <c r="E273" s="6">
        <v>956348420</v>
      </c>
      <c r="F273" s="6">
        <v>956348425</v>
      </c>
    </row>
    <row r="274" spans="1:6" ht="13.5">
      <c r="A274" s="2" t="s">
        <v>777</v>
      </c>
      <c r="B274" s="3" t="s">
        <v>509</v>
      </c>
      <c r="C274" s="7">
        <v>8572401</v>
      </c>
      <c r="D274" s="3" t="s">
        <v>510</v>
      </c>
      <c r="E274" s="6">
        <v>959342031</v>
      </c>
      <c r="F274" s="6">
        <v>959342069</v>
      </c>
    </row>
    <row r="275" spans="1:6" ht="13.5">
      <c r="A275" s="2" t="s">
        <v>778</v>
      </c>
      <c r="B275" s="3" t="s">
        <v>511</v>
      </c>
      <c r="C275" s="7">
        <v>8528544</v>
      </c>
      <c r="D275" s="3" t="s">
        <v>512</v>
      </c>
      <c r="E275" s="5">
        <v>958441572</v>
      </c>
      <c r="F275" s="5">
        <v>958461821</v>
      </c>
    </row>
    <row r="276" spans="1:6" ht="13.5">
      <c r="A276" s="24" t="s">
        <v>513</v>
      </c>
      <c r="B276" s="24"/>
      <c r="C276" s="24"/>
      <c r="D276" s="24"/>
      <c r="E276" s="24"/>
      <c r="F276" s="24"/>
    </row>
    <row r="277" spans="1:6" ht="13.5">
      <c r="A277" s="2" t="s">
        <v>779</v>
      </c>
      <c r="B277" s="3" t="s">
        <v>514</v>
      </c>
      <c r="C277" s="7">
        <v>8600073</v>
      </c>
      <c r="D277" s="19" t="s">
        <v>515</v>
      </c>
      <c r="E277" s="5">
        <v>963557261</v>
      </c>
      <c r="F277" s="5">
        <v>963552947</v>
      </c>
    </row>
    <row r="278" spans="1:6" ht="13.5">
      <c r="A278" s="2" t="s">
        <v>780</v>
      </c>
      <c r="B278" s="3" t="s">
        <v>516</v>
      </c>
      <c r="C278" s="7">
        <v>8628676</v>
      </c>
      <c r="D278" s="19" t="s">
        <v>517</v>
      </c>
      <c r="E278" s="5">
        <v>963646134</v>
      </c>
      <c r="F278" s="5">
        <v>963632576</v>
      </c>
    </row>
    <row r="279" spans="1:6" ht="13.5">
      <c r="A279" s="2" t="s">
        <v>781</v>
      </c>
      <c r="B279" s="3" t="s">
        <v>518</v>
      </c>
      <c r="C279" s="7">
        <v>8628677</v>
      </c>
      <c r="D279" s="19" t="s">
        <v>519</v>
      </c>
      <c r="E279" s="5">
        <v>963661201</v>
      </c>
      <c r="F279" s="5">
        <v>963726052</v>
      </c>
    </row>
    <row r="280" spans="1:6" ht="13.5">
      <c r="A280" s="2" t="s">
        <v>782</v>
      </c>
      <c r="B280" s="3" t="s">
        <v>520</v>
      </c>
      <c r="C280" s="7">
        <v>8660881</v>
      </c>
      <c r="D280" s="19" t="s">
        <v>521</v>
      </c>
      <c r="E280" s="18">
        <v>965335134</v>
      </c>
      <c r="F280" s="18">
        <v>965335135</v>
      </c>
    </row>
    <row r="281" spans="1:6" ht="13.5">
      <c r="A281" s="24" t="s">
        <v>522</v>
      </c>
      <c r="B281" s="24"/>
      <c r="C281" s="24"/>
      <c r="D281" s="24"/>
      <c r="E281" s="24"/>
      <c r="F281" s="24"/>
    </row>
    <row r="282" spans="1:6" ht="13.5">
      <c r="A282" s="2" t="s">
        <v>783</v>
      </c>
      <c r="B282" s="3" t="s">
        <v>523</v>
      </c>
      <c r="C282" s="7">
        <v>8850084</v>
      </c>
      <c r="D282" s="19" t="s">
        <v>524</v>
      </c>
      <c r="E282" s="6">
        <v>986224349</v>
      </c>
      <c r="F282" s="6">
        <v>986222877</v>
      </c>
    </row>
    <row r="283" spans="1:6" ht="13.5">
      <c r="A283" s="2" t="s">
        <v>784</v>
      </c>
      <c r="B283" s="3" t="s">
        <v>525</v>
      </c>
      <c r="C283" s="7">
        <v>8808567</v>
      </c>
      <c r="D283" s="19" t="s">
        <v>526</v>
      </c>
      <c r="E283" s="6">
        <v>985517231</v>
      </c>
      <c r="F283" s="6">
        <v>985517287</v>
      </c>
    </row>
    <row r="284" spans="1:6" ht="13.5">
      <c r="A284" s="24" t="s">
        <v>527</v>
      </c>
      <c r="B284" s="24"/>
      <c r="C284" s="24"/>
      <c r="D284" s="24"/>
      <c r="E284" s="24"/>
      <c r="F284" s="24"/>
    </row>
    <row r="285" spans="1:6" ht="13.5">
      <c r="A285" s="2" t="s">
        <v>785</v>
      </c>
      <c r="B285" s="3" t="s">
        <v>528</v>
      </c>
      <c r="C285" s="7">
        <v>8910180</v>
      </c>
      <c r="D285" s="1" t="s">
        <v>529</v>
      </c>
      <c r="E285" s="20" t="s">
        <v>786</v>
      </c>
      <c r="F285" s="20" t="s">
        <v>787</v>
      </c>
    </row>
    <row r="286" spans="1:6" ht="13.5">
      <c r="A286" s="2" t="s">
        <v>788</v>
      </c>
      <c r="B286" s="1" t="s">
        <v>530</v>
      </c>
      <c r="C286" s="16" t="s">
        <v>789</v>
      </c>
      <c r="D286" s="1" t="s">
        <v>531</v>
      </c>
      <c r="E286" s="21">
        <v>994243155</v>
      </c>
      <c r="F286" s="21">
        <v>994243156</v>
      </c>
    </row>
    <row r="287" spans="1:6" ht="13.5">
      <c r="A287" s="2" t="s">
        <v>790</v>
      </c>
      <c r="B287" s="3" t="s">
        <v>532</v>
      </c>
      <c r="C287" s="7">
        <v>8995193</v>
      </c>
      <c r="D287" s="19" t="s">
        <v>533</v>
      </c>
      <c r="E287" s="6" t="s">
        <v>534</v>
      </c>
      <c r="F287" s="6" t="s">
        <v>535</v>
      </c>
    </row>
    <row r="288" spans="1:6" ht="13.5">
      <c r="A288" s="24" t="s">
        <v>536</v>
      </c>
      <c r="B288" s="24"/>
      <c r="C288" s="24"/>
      <c r="D288" s="24"/>
      <c r="E288" s="24"/>
      <c r="F288" s="24"/>
    </row>
    <row r="289" spans="1:6" ht="13.5">
      <c r="A289" s="2" t="s">
        <v>791</v>
      </c>
      <c r="B289" s="3" t="s">
        <v>537</v>
      </c>
      <c r="C289" s="7">
        <v>9012302</v>
      </c>
      <c r="D289" s="3" t="s">
        <v>538</v>
      </c>
      <c r="E289" s="5">
        <v>989353377</v>
      </c>
      <c r="F289" s="5">
        <v>989355071</v>
      </c>
    </row>
    <row r="290" spans="1:6" ht="13.5">
      <c r="A290" s="2" t="s">
        <v>792</v>
      </c>
      <c r="B290" s="3" t="s">
        <v>539</v>
      </c>
      <c r="C290" s="7">
        <v>9040001</v>
      </c>
      <c r="D290" s="3" t="s">
        <v>540</v>
      </c>
      <c r="E290" s="5">
        <v>989375309</v>
      </c>
      <c r="F290" s="5">
        <v>989370346</v>
      </c>
    </row>
    <row r="291" spans="1:6" ht="13.5">
      <c r="A291" s="2" t="s">
        <v>793</v>
      </c>
      <c r="B291" s="3" t="s">
        <v>541</v>
      </c>
      <c r="C291" s="7">
        <v>9020062</v>
      </c>
      <c r="D291" s="3" t="s">
        <v>542</v>
      </c>
      <c r="E291" s="5">
        <v>988323831</v>
      </c>
      <c r="F291" s="5">
        <v>988555029</v>
      </c>
    </row>
    <row r="292" spans="1:6" ht="13.5">
      <c r="A292" s="10" t="s">
        <v>794</v>
      </c>
      <c r="B292" s="1" t="s">
        <v>543</v>
      </c>
      <c r="C292" s="7">
        <v>9042213</v>
      </c>
      <c r="D292" s="3" t="s">
        <v>544</v>
      </c>
      <c r="E292" s="5" t="s">
        <v>545</v>
      </c>
      <c r="F292" s="5" t="s">
        <v>546</v>
      </c>
    </row>
    <row r="293" spans="1:6" ht="13.5">
      <c r="A293" s="10" t="s">
        <v>795</v>
      </c>
      <c r="B293" s="1" t="s">
        <v>547</v>
      </c>
      <c r="C293" s="7">
        <v>9040303</v>
      </c>
      <c r="D293" s="3" t="s">
        <v>548</v>
      </c>
      <c r="E293" s="5" t="s">
        <v>549</v>
      </c>
      <c r="F293" s="5" t="s">
        <v>550</v>
      </c>
    </row>
    <row r="294" spans="1:6" ht="13.5">
      <c r="A294" s="10" t="s">
        <v>796</v>
      </c>
      <c r="B294" s="1" t="s">
        <v>551</v>
      </c>
      <c r="C294" s="7">
        <v>9070022</v>
      </c>
      <c r="D294" s="1" t="s">
        <v>552</v>
      </c>
      <c r="E294" s="6">
        <v>980823955</v>
      </c>
      <c r="F294" s="6">
        <v>980823751</v>
      </c>
    </row>
    <row r="295" spans="1:6" ht="13.5">
      <c r="A295" s="10" t="s">
        <v>816</v>
      </c>
      <c r="B295" s="1" t="s">
        <v>817</v>
      </c>
      <c r="C295" s="7">
        <v>9012202</v>
      </c>
      <c r="D295" s="1" t="s">
        <v>818</v>
      </c>
      <c r="E295" s="5">
        <v>988923354</v>
      </c>
      <c r="F295" s="5">
        <v>988935888</v>
      </c>
    </row>
  </sheetData>
  <sheetProtection/>
  <mergeCells count="56">
    <mergeCell ref="A27:F27"/>
    <mergeCell ref="A33:F33"/>
    <mergeCell ref="A38:F38"/>
    <mergeCell ref="A1:F1"/>
    <mergeCell ref="A2:F2"/>
    <mergeCell ref="A7:F7"/>
    <mergeCell ref="A8:F8"/>
    <mergeCell ref="A16:F16"/>
    <mergeCell ref="A21:F21"/>
    <mergeCell ref="A45:F45"/>
    <mergeCell ref="A46:F46"/>
    <mergeCell ref="A50:F50"/>
    <mergeCell ref="A54:F54"/>
    <mergeCell ref="A60:F60"/>
    <mergeCell ref="A75:F75"/>
    <mergeCell ref="A91:F91"/>
    <mergeCell ref="A101:F101"/>
    <mergeCell ref="A109:F109"/>
    <mergeCell ref="A114:F114"/>
    <mergeCell ref="A115:F115"/>
    <mergeCell ref="A124:F124"/>
    <mergeCell ref="A130:F130"/>
    <mergeCell ref="A134:F134"/>
    <mergeCell ref="A140:F140"/>
    <mergeCell ref="A162:F162"/>
    <mergeCell ref="A163:F163"/>
    <mergeCell ref="A165:F165"/>
    <mergeCell ref="A141:F141"/>
    <mergeCell ref="A144:F144"/>
    <mergeCell ref="A150:F150"/>
    <mergeCell ref="A154:F154"/>
    <mergeCell ref="A168:F168"/>
    <mergeCell ref="A171:F171"/>
    <mergeCell ref="A159:F159"/>
    <mergeCell ref="A262:F262"/>
    <mergeCell ref="A261:F261"/>
    <mergeCell ref="A266:F266"/>
    <mergeCell ref="A226:F226"/>
    <mergeCell ref="A228:F228"/>
    <mergeCell ref="A231:F231"/>
    <mergeCell ref="A182:F182"/>
    <mergeCell ref="A284:F284"/>
    <mergeCell ref="A288:F288"/>
    <mergeCell ref="A269:F269"/>
    <mergeCell ref="A192:F192"/>
    <mergeCell ref="A203:F203"/>
    <mergeCell ref="A204:F204"/>
    <mergeCell ref="A212:F212"/>
    <mergeCell ref="A218:F218"/>
    <mergeCell ref="A232:F232"/>
    <mergeCell ref="A241:F241"/>
    <mergeCell ref="A251:F251"/>
    <mergeCell ref="A257:F257"/>
    <mergeCell ref="A271:F271"/>
    <mergeCell ref="A276:F276"/>
    <mergeCell ref="A281:F281"/>
  </mergeCells>
  <dataValidations count="5">
    <dataValidation type="whole" allowBlank="1" showInputMessage="1" showErrorMessage="1" errorTitle="入力エラー" error="郵便番号７桁を－（ハイフン）を付けずに入れてください" imeMode="disabled" sqref="C289:C295 C287 C285 C282:C283 C277:C280 C272:C275 C242 C233:C240 C229:C230 C227 C219:C225 C213:C217 C208 C206 C193:C202 C116:C123 C92:C100 C61:C74 C76:C79 C82:C84 C86:C90 C102:C108 C110:C113 C125:C129 C133 C135:C139 C142:C143 C145:C149 C151:C153 C155:C158 C160:C161 C164 C166:C167 C169:C170 C172:C181 C183:C191 C245:C250 C252:C256 C258:C260 C263:C265 C268 C270 C47:C49 C39:C44 C34:C37 C28:C32 C3:C6 C9:C15 C17:C20 C22:C26 C51:C53 C55:C59">
      <formula1>0</formula1>
      <formula2>9999999</formula2>
    </dataValidation>
    <dataValidation type="whole" allowBlank="1" showInputMessage="1" showErrorMessage="1" errorTitle="入力エラー" error="電話番号を－（ハイフン）を付けずに入力してください" imeMode="disabled" sqref="E289:F293 E287:F287 E282:F283 E277:F280 E272:F275 E242:F250 E233:F240 E229:F230 E227:F227 E219:F225 E213:F217 E205:F208 E193:F202 E116:F123 E295:F295 E61:F74 E76:F79 E81:F84 E55:F59 E102:F108 E110:F113 E125:F129 E131:F133 E135:F139 E142:F143 E145:F148 E151:F153 E155:F158 E160:F161 E164:F164 E166:F167 E169:F170 E86:F88 E183:F191 E252:F256 E258:F260 E263:F265 E268:F268 E270:F270 E47:F49 E39:F44 E34:F37 E28:F32 E3:F6 E9:F15 E17:F20 E22:F26 E52:F53 E172:F181 E92:F100">
      <formula1>0</formula1>
      <formula2>9999999999</formula2>
    </dataValidation>
    <dataValidation allowBlank="1" showInputMessage="1" showErrorMessage="1" imeMode="hiragana" sqref="A289:B291 D289:D293 B287 D287 B285 A285:A287 A282:B283 D282:D283 A277:B280 D277:D280 A272:B275 D272:D275 B242 D242 D233:D240 A233:B240 A229:B230 D229:D230 D227 A227:B227 A219:B225 D219:D225 D213:D217 A213:B217 D208 B208:B211 D206 B206 A205:A211 A193:B202 D193:D202 D116:D123 A116:B123 B92:B94 D92:D94 D61:D74 A61:B74 D76:D79 B76:B79 A76:A85 B81:B84 D81:D84 D86:D90 A86:B90 B96:B100 D96:D100 A102:B108 D102:D108 D110:D113 A110:B113 A125:B129 D125:D129 A131:B133 D133 A135:B139 D135:D139 D142:D143 A142:B143 D145:D149 A145:B149 A151:B153 D151:D153 D155:D158 A155:B158 D160:D161 A160:B161 D164 A164:B164 A166:B167 D166:D167 A169:B170 D169:D170 A172:B181 D172:D181 D183:D191 A183:B190 D245:D250 B245:B250 A270:B270 A252:B256 A258:B260 D258:D260 D263:D265 A263:B265 A267:B268 D268 D270 D252:D256 A47:B49 D47:D49 A39:B44 D39:D44 A34:B37 D34:D37 D28:D32 A28:B32 D3:D6 A3:B6 D9:D15 A9:B15"/>
    <dataValidation allowBlank="1" showInputMessage="1" showErrorMessage="1" imeMode="hiragana" sqref="A17 D18:D20 A18:B20 A22:B26 D22:D26 D51:D53 A51:B53 D55:D59 A55:B59"/>
    <dataValidation type="whole" allowBlank="1" showInputMessage="1" showErrorMessage="1" errorTitle="入力エラー" error="電話番号をー（ハイフン）を付けずに入力してください" imeMode="disabled" sqref="E51:F51">
      <formula1>0</formula1>
      <formula2>9999999999</formula2>
    </dataValidation>
  </dataValidations>
  <printOptions/>
  <pageMargins left="0.7" right="0.7" top="0.75" bottom="0.75" header="0.3" footer="0.3"/>
  <pageSetup horizontalDpi="1200" verticalDpi="1200" orientation="portrait" paperSize="9" scale="77" r:id="rId1"/>
  <rowBreaks count="2" manualBreakCount="2">
    <brk id="74" max="255" man="1"/>
    <brk id="2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HisaoJohnen</dc:creator>
  <cp:keywords/>
  <dc:description/>
  <cp:lastModifiedBy>HisaoJohnen</cp:lastModifiedBy>
  <cp:lastPrinted>2008-10-31T11:24:52Z</cp:lastPrinted>
  <dcterms:created xsi:type="dcterms:W3CDTF">2008-07-08T13:07:53Z</dcterms:created>
  <dcterms:modified xsi:type="dcterms:W3CDTF">2008-11-06T15:43:12Z</dcterms:modified>
  <cp:category/>
  <cp:version/>
  <cp:contentType/>
  <cp:contentStatus/>
</cp:coreProperties>
</file>